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05A39252-8212-4374-B283-C10CEE1012CF}" xr6:coauthVersionLast="45" xr6:coauthVersionMax="45" xr10:uidLastSave="{00000000-0000-0000-0000-000000000000}"/>
  <bookViews>
    <workbookView xWindow="-120" yWindow="-120" windowWidth="20730" windowHeight="1116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2"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<sst xmlns="http://schemas.openxmlformats.org/spreadsheetml/2006/main" count="57" uniqueCount="46">
  <si>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</si>
  <si>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</si>
  <si>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</si>
  <si>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</si>
  <si>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</si>
  <si>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</si>
  <si>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</si>
  <si>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</si>
  <si>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</si>
  <si>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</si>
  <si>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</si>
  <si>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</si>
  <si>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</si>
  <si>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</si>
  <si>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</si>
  <si>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</si>
  <si>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</si>
  <si>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</si>
  <si>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</si>
  <si>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</si>
  <si>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</si>
  <si>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</si>
  <si>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</si>
  <si>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</si>
  <si>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</si>
  <si>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</si>
  <si>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</si>
  <si>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</si>
  <si>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</si>
  <si>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</si>
  <si>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</si>
  <si>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</si>
  <si>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Integrate biological knowledge to develop an informed response to a socio-scientific issue </t>
  </si>
  <si>
    <t xml:space="preserve">Biology </t>
  </si>
  <si>
    <t xml:space="preserve">Integrate biological knowledge to develop an informed response to a socio-scientific issue. </t>
  </si>
  <si>
    <t xml:space="preserve">Integrate biological knowledge to develop a reasoned informed response to a socio-scientific issue. </t>
  </si>
  <si>
    <t xml:space="preserve">Integrate biological knowledge to develop a comprehensive informed response to a socio-scientific issue. </t>
  </si>
  <si>
    <t xml:space="preserve">Integrates biological concepts and processes relating to a contemporary Aotearoa/Pacific issue. </t>
  </si>
  <si>
    <t xml:space="preserve">Integrates biological and social implications of the issue. </t>
  </si>
  <si>
    <t xml:space="preserve">Integrates differing opinions or viewpoints from named people/groups/organisations about the issue. </t>
  </si>
  <si>
    <t xml:space="preserve">Presents a personal position, developed using relevant biological knowledge. </t>
  </si>
  <si>
    <t xml:space="preserve">Proposes action(s) at a personal/societal level. </t>
  </si>
  <si>
    <t xml:space="preserve">Explains why the reasoned position has been chosen by integrating biological knowledge. </t>
  </si>
  <si>
    <t xml:space="preserve">Explains why the actions(s), that lead logically from the reasoned position, have been chosen by integrating biological knowledge. </t>
  </si>
  <si>
    <t xml:space="preserve">Justifies the personal position and proposed action(s) by analysing and evaluating the biological knowledge related to the issue.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</si>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</sst>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91602</v>
      </c>
      <c r="F7" s="31"/>
      <c r="G7" s="31"/>
      <c r="H7" s="31"/>
      <c r="I7" s="31"/>
      <c r="J7" s="31"/>
      <c r="K7" s="31"/>
      <c r="L7" s="31"/>
      <c r="M7" s="31"/>
      <c r="N7" s="31"/>
      <c r="O7" s="31"/>
    </row>
    <row r="8" spans="2:15" x14ac:dyDescent="0.25">
      <c r="B8" s="24" t="s">
        <v>3</v>
      </c>
      <c r="C8" s="24"/>
      <c r="D8" s="24"/>
      <c r="E8" s="31">
        <v>3</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3</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45</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ZdOgcBED4+xo6XO7cZXAA0BVjm8HSznc4IfRm2LHeDWw6hyi3G6qYHtxQywNt19/2ztn7zIJsjpsbOpryTtZgw==" saltValue="nkmd00OQ+9SQGDhYhn1gp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7"/>
  <sheetViews>
    <sheetView tabSelected="1" zoomScale="130" zoomScaleNormal="130" workbookViewId="0">
      <pane xSplit="4" topLeftCell="E1" activePane="topRight" state="frozen"/>
      <selection pane="topRight" activeCell="C15" sqref="C1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33</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91602</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53" t="s">
        <v>6</v>
      </c>
      <c r="B7" s="49" t="s">
        <v>34</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54"/>
      <c r="B8" s="49"/>
      <c r="C8" s="1" t="s">
        <v>38</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54"/>
      <c r="B9" s="49"/>
      <c r="C9" s="1" t="s">
        <v>39</v>
      </c>
      <c r="D9" s="52"/>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54"/>
      <c r="B10" s="49"/>
      <c r="C10" s="1" t="s">
        <v>40</v>
      </c>
      <c r="D10" s="52"/>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54"/>
      <c r="B11" s="49"/>
      <c r="C11" s="1" t="s">
        <v>41</v>
      </c>
      <c r="D11" s="52"/>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53" t="s">
        <v>7</v>
      </c>
      <c r="B12" s="49" t="s">
        <v>35</v>
      </c>
      <c r="C12" s="1" t="s">
        <v>42</v>
      </c>
      <c r="D12" s="52"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8.6" customHeight="1" x14ac:dyDescent="0.2">
      <c r="A13" s="54"/>
      <c r="B13" s="49"/>
      <c r="C13" s="1" t="s">
        <v>43</v>
      </c>
      <c r="D13" s="52"/>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84" customHeight="1" x14ac:dyDescent="0.2">
      <c r="A14" s="21" t="s">
        <v>8</v>
      </c>
      <c r="B14" s="23" t="s">
        <v>36</v>
      </c>
      <c r="C14" s="1" t="s">
        <v>44</v>
      </c>
      <c r="D14" s="22"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56" t="s">
        <v>24</v>
      </c>
      <c r="C16" s="56"/>
      <c r="D16" s="56"/>
      <c r="E16" s="56"/>
      <c r="F16" s="56"/>
      <c r="G16" s="56"/>
      <c r="H16" s="56"/>
      <c r="I16" s="56"/>
      <c r="J16" s="56"/>
    </row>
    <row r="17" spans="5:10" x14ac:dyDescent="0.2">
      <c r="E17" s="15"/>
      <c r="F17" s="15"/>
      <c r="G17" s="15"/>
      <c r="H17" s="15"/>
      <c r="I17" s="15"/>
      <c r="J17" s="15"/>
    </row>
  </sheetData>
  <sheetProtection algorithmName="SHA-512" hashValue="dA3YpLfhUeffzaYFZy7froBzW3+x15UvUjknStG9iDWwz6DknA1YU+juGpjpNw11/LBHAk7PN3xt6i7MjRgo1A==" saltValue="btus7P4JjThLU7lXx5/PCg==" spinCount="100000" sheet="1" objects="1" scenarios="1"/>
  <mergeCells count="43">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11"/>
    <mergeCell ref="B12:B13"/>
    <mergeCell ref="A2:B2"/>
    <mergeCell ref="A3:B3"/>
    <mergeCell ref="A4:B4"/>
    <mergeCell ref="D7:D11"/>
    <mergeCell ref="D12:D13"/>
    <mergeCell ref="A7:A11"/>
    <mergeCell ref="A12:A13"/>
  </mergeCells>
  <dataValidations count="2">
    <dataValidation type="list" allowBlank="1" showInputMessage="1" showErrorMessage="1" sqref="E15:AH15" xr:uid="{00000000-0002-0000-0100-000000000000}">
      <formula1>"E, M, A, N"</formula1>
    </dataValidation>
    <dataValidation type="list" allowBlank="1" showInputMessage="1" showErrorMessage="1" sqref="E7:AH14"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2022-03-15T22:56:49Z</dcterms:modified>
</cp:coreProperties>
</file>