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4" documentId="8_{20F3E92B-1040-44F6-99A6-005925E05236}" xr6:coauthVersionLast="45" xr6:coauthVersionMax="45" xr10:uidLastSave="{78F82A6E-70EC-450C-BC41-C67E9673192B}"/>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<sst xmlns="http://schemas.openxmlformats.org/spreadsheetml/2006/main" count="60" uniqueCount="48">
  <si>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</si>
  <si>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</si>
  <si>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</si>
  <si>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</si>
  <si>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</si>
  <si>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</si>
  <si>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</si>
  <si>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</si>
  <si>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</si>
  <si>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</si>
  <si>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</si>
  <si>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</si>
  <si>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</si>
  <si>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</si>
  <si>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</si>
  <si>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</si>
  <si>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</si>
  <si>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</si>
  <si>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</si>
  <si>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</si>
  <si>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</si>
  <si>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</si>
  <si>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</si>
  <si>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</si>
  <si>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</si>
  <si>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</si>
  <si>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</si>
  <si>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</si>
  <si>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</si>
  <si>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</si>
  <si>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</si>
  <si>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</si>
  <si>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</si>
  <si>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Languages [language name]</t>
  </si>
  <si>
    <t>Languages 3.2 (Presentation)</t>
  </si>
  <si>
    <t>Give a clear spoken presentation in [language name] that communicates a critical response to stimulus material</t>
  </si>
  <si>
    <t>Give a clear spoken presentation in [language name] that communicates a critical response to stimulus material.</t>
  </si>
  <si>
    <t>Give a clear, convincing spoken presentation in [language name] that communicates a critical response to stimulus material.</t>
  </si>
  <si>
    <t>Give a clear, effective spoken presentation in [language name] that communicates a critical response to stimulus material.</t>
  </si>
  <si>
    <t>Explains and justifies a viewpoint in culturally appropriate spoken (insert language name).</t>
  </si>
  <si>
    <t>The presentation includes analysis, interpretation, or evaluation of stimulus material. Language reflects curriculum level 8.</t>
  </si>
  <si>
    <t>Communication is achieved overall despite inconsistencies in, for instance: language features, pronunciation, intonation, gesture, rhythm patterns, delivery speed or audibility, stress patterns.</t>
  </si>
  <si>
    <t>Explains and justifies a viewpoint using language that is credible and connected.</t>
  </si>
  <si>
    <t xml:space="preserve">A range of language and language features are selected and used that are fit for purpose and audience.  </t>
  </si>
  <si>
    <t>Communication is not significantly hindered by inconsistencies.</t>
  </si>
  <si>
    <t>Explains and justifies a viewpoint using language that is controlled and integrated.</t>
  </si>
  <si>
    <t>A range of language and language features are capably selected and successfully used that are fit for purpose and audience.</t>
  </si>
  <si>
    <t>Communication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</si>
</sst>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1"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top" wrapText="1"/>
      <protection locked="0"/>
    </xf>
    <xf numFmtId="0" fontId="4" fillId="3" borderId="1" xfId="0" applyFont="1" applyFill="1" applyBorder="1" applyAlignment="1" applyProtection="1">
      <alignment horizontal="left" indent="1"/>
      <protection locked="0"/>
    </xf>
    <xf numFmtId="0" fontId="4" fillId="3" borderId="1" xfId="0" applyFont="1" applyFill="1" applyBorder="1" applyAlignment="1" applyProtection="1">
      <alignment horizontal="left" wrapText="1" ind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32</v>
      </c>
      <c r="C3" s="39"/>
      <c r="D3" s="39"/>
      <c r="E3" s="39"/>
      <c r="F3" s="39"/>
      <c r="G3" s="39"/>
      <c r="H3" s="39"/>
      <c r="I3" s="39"/>
      <c r="J3" s="39"/>
      <c r="K3" s="39"/>
      <c r="L3" s="39"/>
      <c r="M3" s="39"/>
      <c r="N3" s="39"/>
      <c r="O3" s="40"/>
    </row>
    <row r="5" spans="2:15" ht="24.95" customHeight="1" x14ac:dyDescent="0.25">
      <c r="B5" s="30" t="s">
        <v>0</v>
      </c>
      <c r="C5" s="30"/>
      <c r="D5" s="30"/>
      <c r="E5" s="52" t="s">
        <v>35</v>
      </c>
      <c r="F5" s="52"/>
      <c r="G5" s="52"/>
      <c r="H5" s="52"/>
      <c r="I5" s="52"/>
      <c r="J5" s="52"/>
      <c r="K5" s="52"/>
      <c r="L5" s="52"/>
      <c r="M5" s="52"/>
      <c r="N5" s="52"/>
      <c r="O5" s="52"/>
    </row>
    <row r="6" spans="2:15" x14ac:dyDescent="0.25">
      <c r="B6" s="30" t="s">
        <v>1</v>
      </c>
      <c r="C6" s="30"/>
      <c r="D6" s="30"/>
      <c r="E6" s="52" t="s">
        <v>33</v>
      </c>
      <c r="F6" s="52"/>
      <c r="G6" s="52"/>
      <c r="H6" s="52"/>
      <c r="I6" s="52"/>
      <c r="J6" s="52"/>
      <c r="K6" s="52"/>
      <c r="L6" s="52"/>
      <c r="M6" s="52"/>
      <c r="N6" s="52"/>
      <c r="O6" s="52"/>
    </row>
    <row r="7" spans="2:15" x14ac:dyDescent="0.25">
      <c r="B7" s="30" t="s">
        <v>2</v>
      </c>
      <c r="C7" s="30"/>
      <c r="D7" s="30"/>
      <c r="E7" s="36" t="s">
        <v>34</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3</v>
      </c>
      <c r="F10" s="36"/>
      <c r="G10" s="36"/>
      <c r="H10" s="36"/>
      <c r="I10" s="36"/>
      <c r="J10" s="36"/>
      <c r="K10" s="36"/>
      <c r="L10" s="36"/>
      <c r="M10" s="36"/>
      <c r="N10" s="36"/>
      <c r="O10" s="36"/>
    </row>
    <row r="11" spans="2:15" ht="45" customHeight="1" x14ac:dyDescent="0.25">
      <c r="B11" s="30" t="s">
        <v>6</v>
      </c>
      <c r="C11" s="30"/>
      <c r="D11" s="30"/>
      <c r="E11" s="52" t="s">
        <v>36</v>
      </c>
      <c r="F11" s="52"/>
      <c r="G11" s="52"/>
      <c r="H11" s="52"/>
      <c r="I11" s="52"/>
      <c r="J11" s="52"/>
      <c r="K11" s="52"/>
      <c r="L11" s="52"/>
      <c r="M11" s="52"/>
      <c r="N11" s="52"/>
      <c r="O11" s="52"/>
    </row>
    <row r="12" spans="2:15" ht="45" customHeight="1" x14ac:dyDescent="0.25">
      <c r="B12" s="30" t="s">
        <v>7</v>
      </c>
      <c r="C12" s="30"/>
      <c r="D12" s="30"/>
      <c r="E12" s="52" t="s">
        <v>37</v>
      </c>
      <c r="F12" s="52"/>
      <c r="G12" s="52"/>
      <c r="H12" s="52"/>
      <c r="I12" s="52"/>
      <c r="J12" s="52"/>
      <c r="K12" s="52"/>
      <c r="L12" s="52"/>
      <c r="M12" s="52"/>
      <c r="N12" s="52"/>
      <c r="O12" s="52"/>
    </row>
    <row r="13" spans="2:15" ht="45" customHeight="1" x14ac:dyDescent="0.25">
      <c r="B13" s="30" t="s">
        <v>8</v>
      </c>
      <c r="C13" s="30"/>
      <c r="D13" s="30"/>
      <c r="E13" s="52" t="s">
        <v>38</v>
      </c>
      <c r="F13" s="52"/>
      <c r="G13" s="52"/>
      <c r="H13" s="52"/>
      <c r="I13" s="52"/>
      <c r="J13" s="52"/>
      <c r="K13" s="52"/>
      <c r="L13" s="52"/>
      <c r="M13" s="52"/>
      <c r="N13" s="52"/>
      <c r="O13" s="52"/>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q8Uu1FrqOzooHvyuTrp2QUsGKDo65EqZR3eMaEYAx/LyeHJCE1u5a+p5fXW0QZq9iwOkzHnvyWUSDO+ngkvTuw==" saltValue="YASVSlId9cdhZv+7fsrxd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F7" sqref="F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4.25" customHeight="1" x14ac:dyDescent="0.2">
      <c r="A2" s="50" t="str">
        <f>(Cover!B5)</f>
        <v>Standard Title</v>
      </c>
      <c r="B2" s="50"/>
      <c r="C2" s="55" t="s">
        <v>35</v>
      </c>
      <c r="D2" s="5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1" t="str">
        <f>(Cover!B6)</f>
        <v>Subject</v>
      </c>
      <c r="B3" s="51"/>
      <c r="C3" s="54" t="s">
        <v>33</v>
      </c>
      <c r="D3" s="54"/>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1" t="str">
        <f>(Cover!B7)</f>
        <v>Standard No.</v>
      </c>
      <c r="B4" s="51"/>
      <c r="C4" s="49" t="s">
        <v>34</v>
      </c>
      <c r="D4" s="49"/>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3" t="s">
        <v>36</v>
      </c>
      <c r="C7" s="1" t="s">
        <v>39</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3"/>
      <c r="C8" s="1" t="s">
        <v>40</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7"/>
      <c r="B9" s="53"/>
      <c r="C9" s="1" t="s">
        <v>41</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6" t="s">
        <v>7</v>
      </c>
      <c r="B10" s="53" t="s">
        <v>37</v>
      </c>
      <c r="C10" s="1" t="s">
        <v>42</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7"/>
      <c r="B11" s="53"/>
      <c r="C11" s="1" t="s">
        <v>43</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3"/>
      <c r="C12" s="1" t="s">
        <v>44</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6" t="s">
        <v>8</v>
      </c>
      <c r="B13" s="53" t="s">
        <v>38</v>
      </c>
      <c r="C13" s="1" t="s">
        <v>45</v>
      </c>
      <c r="D13" s="48" t="str">
        <f>(Cover!D18)</f>
        <v>All of A, M and E must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3"/>
      <c r="C14" s="1" t="s">
        <v>46</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3"/>
      <c r="C15" s="1" t="s">
        <v>47</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M2f2B8idzum0H7lETTX4heZQOO4lbjGhN0FHUp+vr1x9AFnunRB6KVLiJBbitkRMG5VxKopyBDDKu6BrWDPpcg==" saltValue="bfjTw7UpT46toiMWL8VvAw=="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2022-03-12T23:49:23Z</dcterms:modified>
</cp:coreProperties>
</file>