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30F8B8FE-B4F6-4C0C-82F5-B30D62F09D32}"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<sst xmlns="http://schemas.openxmlformats.org/spreadsheetml/2006/main" count="55" uniqueCount="47">
  <si>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</si>
  <si>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</si>
  <si>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</si>
  <si>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</si>
  <si>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</si>
  <si>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</si>
  <si>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</si>
  <si>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</si>
  <si>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</si>
  <si>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</si>
  <si>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</si>
  <si>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</si>
  <si>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</si>
  <si>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</si>
  <si>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</si>
  <si>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</si>
  <si>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</si>
  <si>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</si>
  <si>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</si>
  <si>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</si>
  <si>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</si>
  <si>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</si>
  <si>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</si>
  <si>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</si>
  <si>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</si>
  <si>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</si>
  <si>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</si>
  <si>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</si>
  <si>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</si>
  <si>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</si>
  <si>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</si>
  <si>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</si>
  <si>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Ngā Toi – Toi ataata </t>
  </si>
  <si>
    <t xml:space="preserve">Te tūhura i ngā pūkenga toi taketake o ngā toi ataata </t>
  </si>
  <si>
    <t xml:space="preserve">Ka tūhura i ngā pūkenga toi taketake o te toi ataata. 
Ka whakaatu i ngā pūkenga toi kei roto i te horopaki tika. </t>
  </si>
  <si>
    <t xml:space="preserve">Ka whakamāori i ngā tikanga o ngā momo pūkenga toi kia puta ai he hua. 
Ka whakaatu i ngā pūkenga toi kei roto i ētahi horopaki tika. </t>
  </si>
  <si>
    <t xml:space="preserve">Ka whai māramatanga ki ngā pūkenga toi taketake kia hāngai pu ai ki ngā mahi. 
Ka puta ngā taha rerehua kia rere pai ai ngā pūkenga toi taketake. 
Ka tau te āhua o te tuku pūkenga toi kia hāngai ai ki ngā horopaki huhua noa. </t>
  </si>
  <si>
    <t xml:space="preserve">Ka kōwhiri he momo mahi a tētahi kaitoi hei tūhura i ngā pūkenga toi taketake i tētahi horopaki. </t>
  </si>
  <si>
    <t xml:space="preserve">Ka hāngai, ka whakaatu i ngā pūkenga toi taketake o te mahinga toi, kaitoi rānei i tētahi horopaki. </t>
  </si>
  <si>
    <t xml:space="preserve">Ka whakaahua i te whakapapa o te kaupapa toi, arā, ngā kōrero tuku iho me ngā tikanga toi i whakamahi, pēnei i ngā pūkenga toi taketake, ngā tukanga toi, ngā rawa, ngā huānga toi hoki o te mahinga toi i tūhuratia. </t>
  </si>
  <si>
    <t xml:space="preserve">Ka whakamāori, ka whakaatu i ngā pūkenga toi taketake kia mārama, kia hāngai ki tāna ake kaupapa toi. </t>
  </si>
  <si>
    <t xml:space="preserve">Ka whakamātau kia whai māramatanga ki ngā pūkenga toi taketake e hāngai ana ki tāna ake kaupapa kia puta mai ngā taha rerehua i te mahinga toi. </t>
  </si>
  <si>
    <t xml:space="preserve">Ka whakaatu te kaupapa i te māramatanga ki ngā tikanga toi, ki ngā pūkenga toi taketake kia puta ngā taha rerehua ahakoa te horopaki. </t>
  </si>
  <si>
    <t xml:space="preserve">Ka tūhura i ngā pūkenga toi taketake o te toi ataata. 
Ka whakaatu i ngā pūkenga toi kei roto i te horopaki tika. </t>
  </si>
  <si>
    <t xml:space="preserve">Ka whakamāori i ngā tikanga o ngā momo pūkenga toi kia puta ai he hua. 
Ka whakaatu i ngā pūkenga toi kei roto i ētahi horopaki tika. </t>
  </si>
  <si>
    <t xml:space="preserve">Ka whai māramatanga ki ngā pūkenga toi taketake kia hāngai pu ai ki ngā mahi. 
 Ka puta ngā taha rerehua kia rere pai ai ngā pūkenga toi taketake. 
Ka tau te āhua o te tuku pūkenga toi kia hāngai ai ki ngā horopaki huhua noa.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</si>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</sst>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R29" sqref="R29"/>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33</v>
      </c>
      <c r="F5" s="31"/>
      <c r="G5" s="31"/>
      <c r="H5" s="31"/>
      <c r="I5" s="31"/>
      <c r="J5" s="31"/>
      <c r="K5" s="31"/>
      <c r="L5" s="31"/>
      <c r="M5" s="31"/>
      <c r="N5" s="31"/>
      <c r="O5" s="31"/>
    </row>
    <row r="6" spans="2:15" x14ac:dyDescent="0.25">
      <c r="B6" s="24" t="s">
        <v>1</v>
      </c>
      <c r="C6" s="24"/>
      <c r="D6" s="24"/>
      <c r="E6" s="31" t="s">
        <v>32</v>
      </c>
      <c r="F6" s="31"/>
      <c r="G6" s="31"/>
      <c r="H6" s="31"/>
      <c r="I6" s="31"/>
      <c r="J6" s="31"/>
      <c r="K6" s="31"/>
      <c r="L6" s="31"/>
      <c r="M6" s="31"/>
      <c r="N6" s="31"/>
      <c r="O6" s="31"/>
    </row>
    <row r="7" spans="2:15" x14ac:dyDescent="0.25">
      <c r="B7" s="24" t="s">
        <v>2</v>
      </c>
      <c r="C7" s="24"/>
      <c r="D7" s="24"/>
      <c r="E7" s="31">
        <v>91706</v>
      </c>
      <c r="F7" s="31"/>
      <c r="G7" s="31"/>
      <c r="H7" s="31"/>
      <c r="I7" s="31"/>
      <c r="J7" s="31"/>
      <c r="K7" s="31"/>
      <c r="L7" s="31"/>
      <c r="M7" s="31"/>
      <c r="N7" s="31"/>
      <c r="O7" s="31"/>
    </row>
    <row r="8" spans="2:15" x14ac:dyDescent="0.25">
      <c r="B8" s="24" t="s">
        <v>3</v>
      </c>
      <c r="C8" s="24"/>
      <c r="D8" s="24"/>
      <c r="E8" s="31">
        <v>1</v>
      </c>
      <c r="F8" s="31"/>
      <c r="G8" s="31"/>
      <c r="H8" s="31"/>
      <c r="I8" s="31"/>
      <c r="J8" s="31"/>
      <c r="K8" s="31"/>
      <c r="L8" s="31"/>
      <c r="M8" s="31"/>
      <c r="N8" s="31"/>
      <c r="O8" s="31"/>
    </row>
    <row r="9" spans="2:15" x14ac:dyDescent="0.25">
      <c r="B9" s="24" t="s">
        <v>4</v>
      </c>
      <c r="C9" s="24"/>
      <c r="D9" s="24"/>
      <c r="E9" s="31">
        <v>1</v>
      </c>
      <c r="F9" s="31"/>
      <c r="G9" s="31"/>
      <c r="H9" s="31"/>
      <c r="I9" s="31"/>
      <c r="J9" s="31"/>
      <c r="K9" s="31"/>
      <c r="L9" s="31"/>
      <c r="M9" s="31"/>
      <c r="N9" s="31"/>
      <c r="O9" s="31"/>
    </row>
    <row r="10" spans="2:15" x14ac:dyDescent="0.25">
      <c r="B10" s="24" t="s">
        <v>5</v>
      </c>
      <c r="C10" s="24"/>
      <c r="D10" s="24"/>
      <c r="E10" s="31">
        <v>4</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46</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LsDopn5e7FGUiWpBPxJjRHjyFU5aIYbQR++SFBdChdr6/jK5xD8OAzkM3bXLYnHCTcA6DCzzxg6lv0oLCChbhQ==" saltValue="dWrZfAvdIcru5RrPr7msa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B11" sqref="B11:B1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3" t="str">
        <f>(Cover!B5)</f>
        <v>Standard Title</v>
      </c>
      <c r="B2" s="53"/>
      <c r="C2" s="50" t="s">
        <v>33</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32</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v>91706</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7" t="s">
        <v>6</v>
      </c>
      <c r="B7" s="52" t="s">
        <v>43</v>
      </c>
      <c r="C7" s="1" t="s">
        <v>37</v>
      </c>
      <c r="D7" s="49"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8"/>
      <c r="B8" s="52"/>
      <c r="C8" s="1" t="s">
        <v>38</v>
      </c>
      <c r="D8" s="49"/>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0" x14ac:dyDescent="0.2">
      <c r="A9" s="48"/>
      <c r="B9" s="52"/>
      <c r="C9" s="1" t="s">
        <v>39</v>
      </c>
      <c r="D9" s="49"/>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120" x14ac:dyDescent="0.2">
      <c r="A10" s="21" t="s">
        <v>7</v>
      </c>
      <c r="B10" s="23" t="s">
        <v>44</v>
      </c>
      <c r="C10" s="1"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8" x14ac:dyDescent="0.2">
      <c r="A11" s="47" t="s">
        <v>8</v>
      </c>
      <c r="B11" s="52" t="s">
        <v>45</v>
      </c>
      <c r="C11" s="1" t="s">
        <v>41</v>
      </c>
      <c r="D11" s="49"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144.75" customHeight="1" x14ac:dyDescent="0.2">
      <c r="A12" s="48"/>
      <c r="B12" s="52"/>
      <c r="C12" s="1" t="s">
        <v>42</v>
      </c>
      <c r="D12" s="49"/>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56" t="s">
        <v>24</v>
      </c>
      <c r="C14" s="56"/>
      <c r="D14" s="56"/>
      <c r="E14" s="56"/>
      <c r="F14" s="56"/>
      <c r="G14" s="56"/>
      <c r="H14" s="56"/>
      <c r="I14" s="56"/>
      <c r="J14" s="56"/>
    </row>
    <row r="15" spans="1:34" x14ac:dyDescent="0.2">
      <c r="E15" s="15"/>
      <c r="F15" s="15"/>
      <c r="G15" s="15"/>
      <c r="H15" s="15"/>
      <c r="I15" s="15"/>
      <c r="J15" s="15"/>
    </row>
  </sheetData>
  <sheetProtection algorithmName="SHA-512" hashValue="0UMpm+aHJadGn7y7AkHLHNiHtam2j8NfkSvrn5nEImdOfYOpCvkwLRvKaQkTMd1vVhcx9L1W9krLPzAmUcvBnw==" saltValue="r5eVY/PNvLYUNnFy7G9s7w==" spinCount="100000" sheet="1" objects="1" scenarios="1"/>
  <mergeCells count="43">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9"/>
    <mergeCell ref="B11:B12"/>
    <mergeCell ref="A2:B2"/>
    <mergeCell ref="A3:B3"/>
    <mergeCell ref="A4:B4"/>
    <mergeCell ref="D7:D9"/>
    <mergeCell ref="A7:A9"/>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2022-03-18T06:33:24Z</dcterms:modified>
</cp:coreProperties>
</file>