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F30C745F-063C-44DF-811A-E109A50E137B}"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<sst xmlns="http://schemas.openxmlformats.org/spreadsheetml/2006/main" count="56" uniqueCount="48">
  <si>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</si>
  <si>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</si>
  <si>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</si>
  <si>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</si>
  <si>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</si>
  <si>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</si>
  <si>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</si>
  <si>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</si>
  <si>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</si>
  <si>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</si>
  <si>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</si>
  <si>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</si>
  <si>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</si>
  <si>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</si>
  <si>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</si>
  <si>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</si>
  <si>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</si>
  <si>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</si>
  <si>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</si>
  <si>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</si>
  <si>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</si>
  <si>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</si>
  <si>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</si>
  <si>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</si>
  <si>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</si>
  <si>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</si>
  <si>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</si>
  <si>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</si>
  <si>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</si>
  <si>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</si>
  <si>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</si>
  <si>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</si>
  <si>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Ngā Toi – Toi ataata </t>
  </si>
  <si>
    <t xml:space="preserve">Te arotake i ngā mahi toi a tētahi kaitoi nō iwi taketake i roto i ngā toi ataata </t>
  </si>
  <si>
    <t xml:space="preserve">Ka tautohu i ngā āhuatanga ngao pae o ngā mahi toi. 
Ka whakamārama i ngā pūkenga, ngā huānga me ngā tukanga e kitea ana i ngā mahi toi. </t>
  </si>
  <si>
    <t xml:space="preserve">Ka tautohu i ngā āhuatanga ngao tū o ngā mahi toi. 
Ka whakamāori i ngā pūkenga, ngā huānga me ngā tukanga e kitea ana i ngā mahi toi. </t>
  </si>
  <si>
    <t xml:space="preserve">Ka tautohu i ngā āhuatanga ngao matariki o ngā mahi toi. 
Ka whakawhānui i ngā pūkenga, ngā huānga me ngā tukanga e kitea ana i ngā mahi toi. </t>
  </si>
  <si>
    <t xml:space="preserve">Ka tautohu i tētahi kaitoi, arā, he kaiwhakairo, he kaitā, kairāranga ara noa atu nō tētahi iwi taketake hei arotake. </t>
  </si>
  <si>
    <t xml:space="preserve">Ka tautohu he āhuatanga ngao pae, arā, ko ngā āhuatanga whānui o te mahi toi, arā, ko te momo, ko ngā rawa, ko te rahi, ko te/ngā tae. </t>
  </si>
  <si>
    <t xml:space="preserve">Ka whakamārama i te whakapapa o ngā tikanga toi taketake i whakamahi, ngā pūkenga toi, te kōrero tuku iho o te kaitoi. </t>
  </si>
  <si>
    <t xml:space="preserve">Ka tautohu he āhuatanga ngao tū, arā, ko ngā āhuatanga hōhonu ake o te mahi toi, arā, ko te kaupapa, ko te whakaritenga o ngā ata me ngā whakaaro o roto i te mahi toi. </t>
  </si>
  <si>
    <t>Ka whakamāori, ka whakatauira i ngā tikanga toi, arā, i ngā tukanga, i ngā rawa, i ngā pūkenga toi me ngā whakapapa o ngā āhuatanga toi ngao tū o ngā mahi toi.</t>
  </si>
  <si>
    <t xml:space="preserve">Ka tautohu he āhuatanga ngao matariki, arā, ko ngā āhuatanga motuhake o te mahi, arā ko te pūtake, ko ngā hoahoa, ko te hononga o ngā ata me ngā whakaaro o roto i te mahi toi. </t>
  </si>
  <si>
    <t xml:space="preserve">Ka whakawhānui i te māramatanga, ka whakaatu hoki i roto i āna ake mahi, i ngā mahi hoki a te kaitoi. </t>
  </si>
  <si>
    <t xml:space="preserve">Ka tautohu i ngā āhuatanga ngao pae o ngā mahi toi. 
Ka whakamārama i ngā pūkenga, ngā huānga me ngā tukanga e kitea ana i ngā mahi toi. </t>
  </si>
  <si>
    <t xml:space="preserve">Ka tautohu i ngā āhuatanga ngao tū o ngā mahi toi. 
Ka whakamāori i ngā pūkenga, ngā huānga me ngā tukanga e kitea ana i ngā mahi toi. </t>
  </si>
  <si>
    <t xml:space="preserve">Ka tautohu i ngā āhuatanga ngao matariki o ngā mahi toi. 
Ka whakawhānui i ngā pūkenga, ngā huānga me ngā tukanga e kitea ana i ngā mahi toi.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</si>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</sst>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T13" sqref="T13"/>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102.95"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33</v>
      </c>
      <c r="F5" s="28"/>
      <c r="G5" s="28"/>
      <c r="H5" s="28"/>
      <c r="I5" s="28"/>
      <c r="J5" s="28"/>
      <c r="K5" s="28"/>
      <c r="L5" s="28"/>
      <c r="M5" s="28"/>
      <c r="N5" s="28"/>
      <c r="O5" s="28"/>
    </row>
    <row r="6" spans="2:15" x14ac:dyDescent="0.25">
      <c r="B6" s="21" t="s">
        <v>1</v>
      </c>
      <c r="C6" s="21"/>
      <c r="D6" s="21"/>
      <c r="E6" s="28" t="s">
        <v>32</v>
      </c>
      <c r="F6" s="28"/>
      <c r="G6" s="28"/>
      <c r="H6" s="28"/>
      <c r="I6" s="28"/>
      <c r="J6" s="28"/>
      <c r="K6" s="28"/>
      <c r="L6" s="28"/>
      <c r="M6" s="28"/>
      <c r="N6" s="28"/>
      <c r="O6" s="28"/>
    </row>
    <row r="7" spans="2:15" x14ac:dyDescent="0.25">
      <c r="B7" s="21" t="s">
        <v>2</v>
      </c>
      <c r="C7" s="21"/>
      <c r="D7" s="21"/>
      <c r="E7" s="28">
        <v>91742</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47</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z994fAnDf2wOfl9BE/bvCoLpQX4JiEWjvuhNwasuVHNlwlCaZJrbQlcwOEEoc3nItcC5dga+fUcnR5A09I0wiw==" saltValue="Wgd42zUp11HFCgsX/wDpx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
  <sheetViews>
    <sheetView tabSelected="1"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32</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91742</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4" t="s">
        <v>6</v>
      </c>
      <c r="B7" s="49" t="s">
        <v>44</v>
      </c>
      <c r="C7" s="1" t="s">
        <v>37</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5"/>
      <c r="B8" s="4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8.1" customHeight="1" x14ac:dyDescent="0.2">
      <c r="A9" s="45"/>
      <c r="B9" s="4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2.5" customHeight="1" x14ac:dyDescent="0.2">
      <c r="A10" s="44" t="s">
        <v>7</v>
      </c>
      <c r="B10" s="49" t="s">
        <v>45</v>
      </c>
      <c r="C10" s="1" t="s">
        <v>40</v>
      </c>
      <c r="D10" s="46"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75" customHeight="1" x14ac:dyDescent="0.2">
      <c r="A11" s="45"/>
      <c r="B11" s="49"/>
      <c r="C11" s="1" t="s">
        <v>41</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58.5" customHeight="1" x14ac:dyDescent="0.2">
      <c r="A12" s="44" t="s">
        <v>8</v>
      </c>
      <c r="B12" s="49" t="s">
        <v>46</v>
      </c>
      <c r="C12" s="1" t="s">
        <v>42</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69" customHeight="1" x14ac:dyDescent="0.2">
      <c r="A13" s="45"/>
      <c r="B13" s="49"/>
      <c r="C13" s="1" t="s">
        <v>43</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53" t="s">
        <v>24</v>
      </c>
      <c r="C15" s="53"/>
      <c r="D15" s="53"/>
      <c r="E15" s="53"/>
      <c r="F15" s="53"/>
      <c r="G15" s="53"/>
      <c r="H15" s="53"/>
      <c r="I15" s="53"/>
      <c r="J15" s="53"/>
    </row>
    <row r="16" spans="1:34" x14ac:dyDescent="0.2">
      <c r="E16" s="15"/>
      <c r="F16" s="15"/>
      <c r="G16" s="15"/>
      <c r="H16" s="15"/>
      <c r="I16" s="15"/>
      <c r="J16" s="15"/>
    </row>
  </sheetData>
  <sheetProtection algorithmName="SHA-512" hashValue="mRDxCkb1271Jn0uoAZeuHHM4n9aV9S0Wdbjl11NJ7XBrFvlI6fnBZP9qkj039H4D+R3Mg8kDea5ksQFD1TMmug==" saltValue="up0/yGQTSxVTkhTTFGLnbg=="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00000000-0002-0000-0100-000000000000}">
      <formula1>"E, M, A, N"</formula1>
    </dataValidation>
    <dataValidation type="list" allowBlank="1" showInputMessage="1" showErrorMessage="1" sqref="E7:AH13"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2022-03-18T06:40:05Z</dcterms:modified>
</cp:coreProperties>
</file>