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D3F40A6A-D72B-40C8-A916-F7B68028039A}"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<sst xmlns="http://schemas.openxmlformats.org/spreadsheetml/2006/main" count="55" uniqueCount="44">
  <si>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</si>
  <si>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</si>
  <si>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</si>
  <si>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</si>
  <si>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</si>
  <si>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</si>
  <si>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</si>
  <si>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</si>
  <si>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</si>
  <si>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</si>
  <si>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</si>
  <si>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</si>
  <si>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</si>
  <si>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</si>
  <si>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</si>
  <si>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</si>
  <si>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</si>
  <si>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</si>
  <si>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</si>
  <si>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</si>
  <si>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</si>
  <si>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</si>
  <si>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</si>
  <si>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</si>
  <si>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</si>
  <si>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</si>
  <si>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</si>
  <si>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</si>
  <si>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</si>
  <si>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</si>
  <si>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</si>
  <si>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</si>
  <si>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Ngā Toi – Toi ataata</t>
  </si>
  <si>
    <t>Te tātari i te whakaputanga mai o ngā āhuatanga ao wairua, ao kikokiko i roto i ngā toi ataata</t>
  </si>
  <si>
    <t xml:space="preserve">Ka whakatau i ētahi horopaki toi e whakaoho i te taha wairua, i te taha kikokiko rānei.   </t>
  </si>
  <si>
    <t xml:space="preserve">Ka matapaki i ngā āhuatanga ka rongo, ka pupū ake i te horopaki toi me ngā pānga ki te taha wairua, ki te taha kikokiko hoki. </t>
  </si>
  <si>
    <t>Ka whakamārama i ngā āhuatanga ao wairua, ao kikokiko e hāngai ana ki tōna ake tirohanga ki te ao toi.</t>
  </si>
  <si>
    <t>Ka rangahau i ngā whakaawenga o te horopaki mahi toi ki te wairua, ki te tinana, ka whakamārama i ngā kitenga, ā, ka tāpirihia ngā kōrero taunaki hei tautoko.</t>
  </si>
  <si>
    <t xml:space="preserve">Ka tātari i t/ētahi āhuatanga o te ao wairua, ao kikokiko rānei ka whakataurite ki horopaki kē, ā, ka tāpirihia ngā kōrero taunaki hei tautoko. </t>
  </si>
  <si>
    <t>Ka tuku whakataunga e pā ana ki ōna rangahau, wheako ki ngā whakaawenga o te ao wairua me te ao kikokiko ki ngā mahinga toi.</t>
  </si>
  <si>
    <t>Ka matapaki i ngā āhuatanga ao wairua, ao kikokiko i whakaawe ai i tētahi mahi toi.  
Ka tuku whakataunga mō ngā take o roto, o waho, o namata, o nāianei e whakaawe ai i te mahi toi.</t>
  </si>
  <si>
    <t xml:space="preserve">Ka whakatau whakaaro mō ngā āhuatanga ao wairua, ao kikokiko i whakaawe ai i tētahi mahi toi.  
Ka tuku whakataunga mō ngā āhuatanga o roto, o waho, o namata, o nāianei hoki e whakaawe ai i te mahi toi. Ka whakataurite ki mahi kē atu, ka āta taunaki ai. </t>
  </si>
  <si>
    <t>Ka whakamārama i ngā āhuatanga (ao wairua, ao kikokiko) i whakaawe ai i tētahi mahi toi (rēhia).  
Ka tuku whakataunga mō ngā āhuatanga o roto, o waho, o namata, o nāianei hoki e whakaawe ai i te mahi toi, ka taunaki ai.</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</si>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</sst>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T17" sqref="T17"/>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33</v>
      </c>
      <c r="F5" s="36"/>
      <c r="G5" s="36"/>
      <c r="H5" s="36"/>
      <c r="I5" s="36"/>
      <c r="J5" s="36"/>
      <c r="K5" s="36"/>
      <c r="L5" s="36"/>
      <c r="M5" s="36"/>
      <c r="N5" s="36"/>
      <c r="O5" s="36"/>
    </row>
    <row r="6" spans="2:15" x14ac:dyDescent="0.25">
      <c r="B6" s="30" t="s">
        <v>1</v>
      </c>
      <c r="C6" s="30"/>
      <c r="D6" s="30"/>
      <c r="E6" s="36" t="s">
        <v>32</v>
      </c>
      <c r="F6" s="36"/>
      <c r="G6" s="36"/>
      <c r="H6" s="36"/>
      <c r="I6" s="36"/>
      <c r="J6" s="36"/>
      <c r="K6" s="36"/>
      <c r="L6" s="36"/>
      <c r="M6" s="36"/>
      <c r="N6" s="36"/>
      <c r="O6" s="36"/>
    </row>
    <row r="7" spans="2:15" x14ac:dyDescent="0.25">
      <c r="B7" s="30" t="s">
        <v>2</v>
      </c>
      <c r="C7" s="30"/>
      <c r="D7" s="30"/>
      <c r="E7" s="36">
        <v>91858</v>
      </c>
      <c r="F7" s="36"/>
      <c r="G7" s="36"/>
      <c r="H7" s="36"/>
      <c r="I7" s="36"/>
      <c r="J7" s="36"/>
      <c r="K7" s="36"/>
      <c r="L7" s="36"/>
      <c r="M7" s="36"/>
      <c r="N7" s="36"/>
      <c r="O7" s="36"/>
    </row>
    <row r="8" spans="2:15" x14ac:dyDescent="0.25">
      <c r="B8" s="30" t="s">
        <v>3</v>
      </c>
      <c r="C8" s="30"/>
      <c r="D8" s="30"/>
      <c r="E8" s="36">
        <v>3</v>
      </c>
      <c r="F8" s="36"/>
      <c r="G8" s="36"/>
      <c r="H8" s="36"/>
      <c r="I8" s="36"/>
      <c r="J8" s="36"/>
      <c r="K8" s="36"/>
      <c r="L8" s="36"/>
      <c r="M8" s="36"/>
      <c r="N8" s="36"/>
      <c r="O8" s="36"/>
    </row>
    <row r="9" spans="2:15" x14ac:dyDescent="0.25">
      <c r="B9" s="30" t="s">
        <v>4</v>
      </c>
      <c r="C9" s="30"/>
      <c r="D9" s="30"/>
      <c r="E9" s="36">
        <v>1</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40</v>
      </c>
      <c r="F11" s="36"/>
      <c r="G11" s="36"/>
      <c r="H11" s="36"/>
      <c r="I11" s="36"/>
      <c r="J11" s="36"/>
      <c r="K11" s="36"/>
      <c r="L11" s="36"/>
      <c r="M11" s="36"/>
      <c r="N11" s="36"/>
      <c r="O11" s="36"/>
    </row>
    <row r="12" spans="2:15" ht="45" customHeight="1" x14ac:dyDescent="0.25">
      <c r="B12" s="30" t="s">
        <v>7</v>
      </c>
      <c r="C12" s="30"/>
      <c r="D12" s="30"/>
      <c r="E12" s="36" t="s">
        <v>42</v>
      </c>
      <c r="F12" s="36"/>
      <c r="G12" s="36"/>
      <c r="H12" s="36"/>
      <c r="I12" s="36"/>
      <c r="J12" s="36"/>
      <c r="K12" s="36"/>
      <c r="L12" s="36"/>
      <c r="M12" s="36"/>
      <c r="N12" s="36"/>
      <c r="O12" s="36"/>
    </row>
    <row r="13" spans="2:15" ht="45" customHeight="1" x14ac:dyDescent="0.25">
      <c r="B13" s="30" t="s">
        <v>8</v>
      </c>
      <c r="C13" s="30"/>
      <c r="D13" s="30"/>
      <c r="E13" s="36" t="s">
        <v>41</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43</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Tgk65wAqSCto3emq6WBCINY6xEGqqiGv1BaJkWNP8c9A8hLg5sRA9c1361ghauw6CQJhwyvgJNmoj8MP2I7WoQ==" saltValue="z+5QzUL75asKWs+9fZkYE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30" zoomScaleNormal="130" workbookViewId="0">
      <pane xSplit="4" topLeftCell="E1" activePane="topRight" state="frozen"/>
      <selection pane="topRight" activeCell="C8" sqref="C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33</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32</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91858</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57.95" customHeight="1" x14ac:dyDescent="0.2">
      <c r="A7" s="46" t="s">
        <v>6</v>
      </c>
      <c r="B7" s="51" t="s">
        <v>40</v>
      </c>
      <c r="C7" s="1" t="s">
        <v>34</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81" customHeight="1" x14ac:dyDescent="0.2">
      <c r="A8" s="47"/>
      <c r="B8" s="51"/>
      <c r="C8" s="1" t="s">
        <v>35</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63.95" customHeight="1" x14ac:dyDescent="0.2">
      <c r="A9" s="46" t="s">
        <v>7</v>
      </c>
      <c r="B9" s="51" t="s">
        <v>42</v>
      </c>
      <c r="C9" s="1" t="s">
        <v>36</v>
      </c>
      <c r="D9" s="48"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111" customHeight="1" x14ac:dyDescent="0.2">
      <c r="A10" s="47"/>
      <c r="B10" s="51"/>
      <c r="C10" s="1" t="s">
        <v>37</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87" customHeight="1" x14ac:dyDescent="0.2">
      <c r="A11" s="46" t="s">
        <v>8</v>
      </c>
      <c r="B11" s="51" t="s">
        <v>41</v>
      </c>
      <c r="C11" s="1" t="s">
        <v>38</v>
      </c>
      <c r="D11" s="48"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111.75" customHeight="1" x14ac:dyDescent="0.2">
      <c r="A12" s="47"/>
      <c r="B12" s="51"/>
      <c r="C12" s="1" t="s">
        <v>39</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2">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B14" s="44" t="s">
        <v>24</v>
      </c>
      <c r="C14" s="44"/>
      <c r="D14" s="44"/>
      <c r="E14" s="44"/>
      <c r="F14" s="44"/>
      <c r="G14" s="44"/>
      <c r="H14" s="44"/>
      <c r="I14" s="44"/>
      <c r="J14" s="44"/>
    </row>
    <row r="15" spans="1:34" x14ac:dyDescent="0.2">
      <c r="E15" s="15"/>
      <c r="F15" s="15"/>
      <c r="G15" s="15"/>
      <c r="H15" s="15"/>
      <c r="I15" s="15"/>
      <c r="J15" s="15"/>
    </row>
  </sheetData>
  <sheetProtection algorithmName="SHA-512" hashValue="vCeViNeq4mrPgLLocWnrLngznheLOSZvQxO9Mwj3zFZH+BOWX7dd615BtCnV/TnBYc9hE0tbfaUVZVEa35aYFA==" saltValue="n1VqWZWtQl5H9cXqF2BLKg==" spinCount="100000" sheet="1" objects="1" scenarios="1"/>
  <mergeCells count="46">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2022-03-18T06:49:39Z</dcterms:modified>
</cp:coreProperties>
</file>