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24BC310-565B-4558-B12F-6E934109CB47}"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l="1"/>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<sst xmlns="http://schemas.openxmlformats.org/spreadsheetml/2006/main" count="55" uniqueCount="44">
  <si>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</si>
  <si>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</si>
  <si>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</si>
  <si>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</si>
  <si>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</si>
  <si>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</si>
  <si>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</si>
  <si>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</si>
  <si>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</si>
  <si>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</si>
  <si>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</si>
  <si>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</si>
  <si>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</si>
  <si>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</si>
  <si>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</si>
  <si>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</si>
  <si>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</si>
  <si>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</si>
  <si>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</si>
  <si>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</si>
  <si>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</si>
  <si>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</si>
  <si>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</si>
  <si>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</si>
  <si>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</si>
  <si>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</si>
  <si>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</si>
  <si>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</si>
  <si>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</si>
  <si>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</si>
  <si>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</si>
  <si>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</si>
  <si>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Use physics knowledge to develop an informed response to a socio-scientific issue</t>
  </si>
  <si>
    <t>Physics</t>
  </si>
  <si>
    <t>Use physics knowledge to develop an informed response to a socio-scientific issue.</t>
  </si>
  <si>
    <t>Use physics knowledge to develop an informed and reasoned response to a socio-scientific issue.</t>
  </si>
  <si>
    <t>Use physics knowledge to develop an informed and comprehensive response to a socio-scientific issue.</t>
  </si>
  <si>
    <t>Explains the key physics ideas relating to the socio-scientific issue.</t>
  </si>
  <si>
    <t>Presents a personal position and proposes action(s) at a personal and/or societal level, using relevant physics knowledge.</t>
  </si>
  <si>
    <t>Explains how or why the key physics ideas relate to the socio-scientific issue.</t>
  </si>
  <si>
    <t>Justifies the personal response using relevant physics knowledge to explain why the position and the action(s) have been chosen.</t>
  </si>
  <si>
    <t>Links the key physics ideas together to provide a coherent picture of the physics relevant to the socio-scientific issue.</t>
  </si>
  <si>
    <t>Analyses and prioritises the physics knowledge related to the issue to justify the
response. This may include:
comparing the significance of implications of the issue on individuals and society
considering the likely effectiveness of identified action(s), commenting on sources and information, considering ideas such as validity (date, peer reviewed, scientific acceptance), bias (attitudes, values, beliefs), weighing up how science ideas are used by different groups.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</si>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</sst>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ColWidth="8.85546875"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91527</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3</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43</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mAoBtSNRDY3VQGigqGKnc8l2I1ovhDboJekSkLCCLBO99FdoKs4GCTqTnlZhlWCUGjF/ZAJeEt1/7O/kIu6Tzg==" saltValue="c4WpJ4/zDZMicsGZx2fio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E12" sqref="E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91527</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3" customHeight="1"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3.5" customHeight="1"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4" t="s">
        <v>7</v>
      </c>
      <c r="B9" s="49" t="s">
        <v>35</v>
      </c>
      <c r="C9" s="1" t="s">
        <v>39</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5"/>
      <c r="B10" s="49"/>
      <c r="C10" s="1" t="s">
        <v>40</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4" t="s">
        <v>8</v>
      </c>
      <c r="B11" s="49" t="s">
        <v>36</v>
      </c>
      <c r="C11" s="1" t="s">
        <v>41</v>
      </c>
      <c r="D11" s="46"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44" x14ac:dyDescent="0.2">
      <c r="A12" s="45"/>
      <c r="B12" s="49"/>
      <c r="C12" s="1" t="s">
        <v>42</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53" t="s">
        <v>24</v>
      </c>
      <c r="C14" s="53"/>
      <c r="D14" s="53"/>
      <c r="E14" s="53"/>
      <c r="F14" s="53"/>
      <c r="G14" s="53"/>
      <c r="H14" s="53"/>
      <c r="I14" s="53"/>
      <c r="J14" s="53"/>
    </row>
    <row r="15" spans="1:34" x14ac:dyDescent="0.2">
      <c r="E15" s="15"/>
      <c r="F15" s="15"/>
      <c r="G15" s="15"/>
      <c r="H15" s="15"/>
      <c r="I15" s="15"/>
      <c r="J15" s="15"/>
    </row>
  </sheetData>
  <sheetProtection algorithmName="SHA-512" hashValue="zu7WeFGFCNg9D3aRAmXYRPJr1XQ9TMVb5VoE3Zhz19GpvQyLEyvtBPwrXz81xThZ6NoDgp1ufZ4wuV1Jzo39ZA==" saltValue="E6ZWVMqFpdMQbSkSlWrVwg=="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2022-03-15T23:29:36Z</dcterms:modified>
</cp:coreProperties>
</file>