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50B412B-64E1-417E-8602-61571DC5F5C3}"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<sst xmlns="http://schemas.openxmlformats.org/spreadsheetml/2006/main" count="59" uniqueCount="48">
  <si>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</si>
  <si>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</si>
  <si>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</si>
  <si>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</si>
  <si>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</si>
  <si>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</si>
  <si>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</si>
  <si>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</si>
  <si>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</si>
  <si>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</si>
  <si>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</si>
  <si>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</si>
  <si>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</si>
  <si>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</si>
  <si>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</si>
  <si>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</si>
  <si>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</si>
  <si>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</si>
  <si>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</si>
  <si>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</si>
  <si>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</si>
  <si>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</si>
  <si>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</si>
  <si>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</si>
  <si>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</si>
  <si>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</si>
  <si>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</si>
  <si>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</si>
  <si>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</si>
  <si>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</si>
  <si>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</si>
  <si>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</si>
  <si>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Te Reo Māori </t>
  </si>
  <si>
    <t xml:space="preserve">Whakarongo kia mōhio ki te reo Māori o te ao whānui </t>
  </si>
  <si>
    <t xml:space="preserve">Evidence of a minimum of two listening tasks of different contexts. </t>
  </si>
  <si>
    <t xml:space="preserve">Able to understand the meaning of spoken Māori by distinguishing between facts and opinions and hypotheses, and recognising intentions to persuade and influence in different contexts. </t>
  </si>
  <si>
    <t xml:space="preserve">Comprehends the main information/ideas and/or opinions when listening in less familiar contexts to show an overall understanding of the listening passages.  </t>
  </si>
  <si>
    <t xml:space="preserve">Recognises and understands words and sentence structures when listening in less familiar contexts.  </t>
  </si>
  <si>
    <t>Comprehends the main information/ ideas and/or opinions as well as some of the finer detail to show a clear and in-depth understanding of the listening passages.</t>
  </si>
  <si>
    <t>Recognises and understands most of the information.</t>
  </si>
  <si>
    <t xml:space="preserve">Gives responses that includes supporting evidence from the listening passages. </t>
  </si>
  <si>
    <t xml:space="preserve">Fully comprehends the listening passages. Responses are detailed and accurate. </t>
  </si>
  <si>
    <t xml:space="preserve">Relevant information, ideas and opinions are selected and expanded upon. </t>
  </si>
  <si>
    <t xml:space="preserve">The meaning and purpose of the speaking is confidently communicated to meet all the requirements of the task. </t>
  </si>
  <si>
    <t>Whakarongo kia mōhio ki te reo Māori o te ao whānui.</t>
  </si>
  <si>
    <t>Whakarongo kia mārama ki te reo Māori o te ao whānui.</t>
  </si>
  <si>
    <t>Whakarongo kia mātau ki te reo Māori o te ao whānui.</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</si>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</sst>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15"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33</v>
      </c>
      <c r="F5" s="36"/>
      <c r="G5" s="36"/>
      <c r="H5" s="36"/>
      <c r="I5" s="36"/>
      <c r="J5" s="36"/>
      <c r="K5" s="36"/>
      <c r="L5" s="36"/>
      <c r="M5" s="36"/>
      <c r="N5" s="36"/>
      <c r="O5" s="36"/>
    </row>
    <row r="6" spans="2:15" x14ac:dyDescent="0.35">
      <c r="B6" s="30" t="s">
        <v>1</v>
      </c>
      <c r="C6" s="30"/>
      <c r="D6" s="30"/>
      <c r="E6" s="36" t="s">
        <v>32</v>
      </c>
      <c r="F6" s="36"/>
      <c r="G6" s="36"/>
      <c r="H6" s="36"/>
      <c r="I6" s="36"/>
      <c r="J6" s="36"/>
      <c r="K6" s="36"/>
      <c r="L6" s="36"/>
      <c r="M6" s="36"/>
      <c r="N6" s="36"/>
      <c r="O6" s="36"/>
    </row>
    <row r="7" spans="2:15" x14ac:dyDescent="0.35">
      <c r="B7" s="30" t="s">
        <v>2</v>
      </c>
      <c r="C7" s="30"/>
      <c r="D7" s="30"/>
      <c r="E7" s="36">
        <v>91650</v>
      </c>
      <c r="F7" s="36"/>
      <c r="G7" s="36"/>
      <c r="H7" s="36"/>
      <c r="I7" s="36"/>
      <c r="J7" s="36"/>
      <c r="K7" s="36"/>
      <c r="L7" s="36"/>
      <c r="M7" s="36"/>
      <c r="N7" s="36"/>
      <c r="O7" s="36"/>
    </row>
    <row r="8" spans="2:15" x14ac:dyDescent="0.35">
      <c r="B8" s="30" t="s">
        <v>3</v>
      </c>
      <c r="C8" s="30"/>
      <c r="D8" s="30"/>
      <c r="E8" s="36">
        <v>3</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4</v>
      </c>
      <c r="F10" s="36"/>
      <c r="G10" s="36"/>
      <c r="H10" s="36"/>
      <c r="I10" s="36"/>
      <c r="J10" s="36"/>
      <c r="K10" s="36"/>
      <c r="L10" s="36"/>
      <c r="M10" s="36"/>
      <c r="N10" s="36"/>
      <c r="O10" s="36"/>
    </row>
    <row r="11" spans="2:15" ht="45" customHeight="1" x14ac:dyDescent="0.35">
      <c r="B11" s="30" t="s">
        <v>6</v>
      </c>
      <c r="C11" s="30"/>
      <c r="D11" s="30"/>
      <c r="E11" s="36" t="s">
        <v>44</v>
      </c>
      <c r="F11" s="36"/>
      <c r="G11" s="36"/>
      <c r="H11" s="36"/>
      <c r="I11" s="36"/>
      <c r="J11" s="36"/>
      <c r="K11" s="36"/>
      <c r="L11" s="36"/>
      <c r="M11" s="36"/>
      <c r="N11" s="36"/>
      <c r="O11" s="36"/>
    </row>
    <row r="12" spans="2:15" ht="45" customHeight="1" x14ac:dyDescent="0.35">
      <c r="B12" s="30" t="s">
        <v>7</v>
      </c>
      <c r="C12" s="30"/>
      <c r="D12" s="30"/>
      <c r="E12" s="36" t="s">
        <v>45</v>
      </c>
      <c r="F12" s="36"/>
      <c r="G12" s="36"/>
      <c r="H12" s="36"/>
      <c r="I12" s="36"/>
      <c r="J12" s="36"/>
      <c r="K12" s="36"/>
      <c r="L12" s="36"/>
      <c r="M12" s="36"/>
      <c r="N12" s="36"/>
      <c r="O12" s="36"/>
    </row>
    <row r="13" spans="2:15" ht="45" customHeight="1" x14ac:dyDescent="0.35">
      <c r="B13" s="30" t="s">
        <v>8</v>
      </c>
      <c r="C13" s="30"/>
      <c r="D13" s="30"/>
      <c r="E13" s="36" t="s">
        <v>46</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47</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emGAwsxDVrsm3x1m3NhpPlJRxdPU8+bSdKJju5MaiubQwDIyYgYq+8I4O5HJUFZmbzD/lqr7T+ky+uzlYWRmYA==" saltValue="K6WTFJVg0ItQYlsoj7xvm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30" zoomScaleNormal="130" workbookViewId="0">
      <pane xSplit="4" topLeftCell="E1" activePane="topRight" state="frozen"/>
      <selection pane="topRight" activeCell="B17" sqref="B17"/>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91650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1" t="s">
        <v>44</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6" x14ac:dyDescent="0.3">
      <c r="A8" s="47"/>
      <c r="B8" s="51"/>
      <c r="C8" s="1" t="s">
        <v>35</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6" x14ac:dyDescent="0.3">
      <c r="A9" s="47"/>
      <c r="B9" s="51"/>
      <c r="C9" s="1" t="s">
        <v>36</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4.5" x14ac:dyDescent="0.3">
      <c r="A10" s="47"/>
      <c r="B10" s="51"/>
      <c r="C10" s="1" t="s">
        <v>37</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6" x14ac:dyDescent="0.3">
      <c r="A11" s="46" t="s">
        <v>7</v>
      </c>
      <c r="B11" s="51" t="s">
        <v>45</v>
      </c>
      <c r="C11" s="1" t="s">
        <v>38</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47"/>
      <c r="B12" s="51"/>
      <c r="C12" s="1"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3" x14ac:dyDescent="0.3">
      <c r="A13" s="47"/>
      <c r="B13" s="51"/>
      <c r="C13" s="1" t="s">
        <v>40</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3" x14ac:dyDescent="0.3">
      <c r="A14" s="46" t="s">
        <v>8</v>
      </c>
      <c r="B14" s="51" t="s">
        <v>46</v>
      </c>
      <c r="C14" s="1" t="s">
        <v>41</v>
      </c>
      <c r="D14" s="48"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3" x14ac:dyDescent="0.3">
      <c r="A15" s="47"/>
      <c r="B15" s="51"/>
      <c r="C15" s="1" t="s">
        <v>42</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43" customHeight="1" x14ac:dyDescent="0.3">
      <c r="A16" s="47"/>
      <c r="B16" s="51"/>
      <c r="C16" s="1" t="s">
        <v>43</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3">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3">
      <c r="B18" s="44" t="s">
        <v>24</v>
      </c>
      <c r="C18" s="44"/>
      <c r="D18" s="44"/>
      <c r="E18" s="44"/>
      <c r="F18" s="44"/>
      <c r="G18" s="44"/>
      <c r="H18" s="44"/>
      <c r="I18" s="44"/>
      <c r="J18" s="44"/>
    </row>
    <row r="19" spans="2:34" x14ac:dyDescent="0.3">
      <c r="E19" s="15"/>
      <c r="F19" s="15"/>
      <c r="G19" s="15"/>
      <c r="H19" s="15"/>
      <c r="I19" s="15"/>
      <c r="J19" s="15"/>
    </row>
  </sheetData>
  <sheetProtection algorithmName="SHA-512" hashValue="UBOI9OxlL1y5D6Y8neaFUmBWC4+4m68CgQHzjKnfZzgT17JtcrpyFyovK+4Ib7MOm/g7KVO1PUNVptSKwdxUJQ==" saltValue="TVTpGmSnQJrd/WdbwEIkrg==" spinCount="100000" sheet="1" objects="1" scenarios="1"/>
  <mergeCells count="46">
    <mergeCell ref="A14:A16"/>
    <mergeCell ref="D14:D16"/>
    <mergeCell ref="C2:D2"/>
    <mergeCell ref="C3:D3"/>
    <mergeCell ref="C4:D4"/>
    <mergeCell ref="B7:B10"/>
    <mergeCell ref="B11:B13"/>
    <mergeCell ref="B14:B16"/>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2022-03-17T20:27:26Z</dcterms:modified>
</cp:coreProperties>
</file>