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1ACD20C1-6B4D-4F9E-89AC-9CFAC046BF3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<sst xmlns="http://schemas.openxmlformats.org/spreadsheetml/2006/main" count="58" uniqueCount="47">
  <si>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</si>
  <si>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</si>
  <si>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</si>
  <si>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</si>
  <si>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</si>
  <si>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</si>
  <si>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</si>
  <si>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</si>
  <si>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</si>
  <si>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</si>
  <si>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</si>
  <si>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</si>
  <si>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</si>
  <si>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</si>
  <si>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</si>
  <si>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</si>
  <si>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</si>
  <si>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</si>
  <si>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</si>
  <si>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</si>
  <si>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</si>
  <si>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</si>
  <si>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</si>
  <si>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</si>
  <si>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</si>
  <si>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</si>
  <si>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</si>
  <si>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</si>
  <si>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</si>
  <si>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</si>
  <si>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Processing Technologies </t>
  </si>
  <si>
    <t xml:space="preserve">Demonstrate understanding of advanced concepts used in processing </t>
  </si>
  <si>
    <t xml:space="preserve">Demonstrate understanding of advanced concepts used in processing. </t>
  </si>
  <si>
    <t xml:space="preserve">Demonstrate in-depth understanding of advanced concepts used in processing. </t>
  </si>
  <si>
    <t xml:space="preserve">Demonstrate comprehensive understanding of advanced concepts used in processing. </t>
  </si>
  <si>
    <t xml:space="preserve">Describing processing operations and identifying their impact on resulting outcomes. </t>
  </si>
  <si>
    <t xml:space="preserve">Describing the nature of specific tests used in processing operations. </t>
  </si>
  <si>
    <t xml:space="preserve">Explaining visually how processing operations and tests can be combined in a processing sequence. </t>
  </si>
  <si>
    <t xml:space="preserve">Explaining the differences between processing in the classroom and processing in industry. </t>
  </si>
  <si>
    <t xml:space="preserve">Explaining the differences between health and safety regulations in the classroom and industry. </t>
  </si>
  <si>
    <t xml:space="preserve">Explaining processing operations and how they achieve required outcomes. </t>
  </si>
  <si>
    <t xml:space="preserve">Explaining why specific tests are used in processing operations. </t>
  </si>
  <si>
    <t xml:space="preserve">Comparing and contrasting processing operations and tests, and their suitability for different materials and/or purposes. </t>
  </si>
  <si>
    <t xml:space="preserve">Discussing the implications of testing outcomes on processing decisions. </t>
  </si>
  <si>
    <t xml:space="preserve">All of A must be ticked </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</si>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</sst>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W12" sqref="W12"/>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29</v>
      </c>
      <c r="C3" s="39"/>
      <c r="D3" s="39"/>
      <c r="E3" s="39"/>
      <c r="F3" s="39"/>
      <c r="G3" s="39"/>
      <c r="H3" s="39"/>
      <c r="I3" s="39"/>
      <c r="J3" s="39"/>
      <c r="K3" s="39"/>
      <c r="L3" s="39"/>
      <c r="M3" s="39"/>
      <c r="N3" s="39"/>
      <c r="O3" s="40"/>
    </row>
    <row r="5" spans="2:15" ht="24.95" customHeight="1" x14ac:dyDescent="0.25">
      <c r="B5" s="30" t="s">
        <v>0</v>
      </c>
      <c r="C5" s="30"/>
      <c r="D5" s="30"/>
      <c r="E5" s="36" t="s">
        <v>31</v>
      </c>
      <c r="F5" s="36"/>
      <c r="G5" s="36"/>
      <c r="H5" s="36"/>
      <c r="I5" s="36"/>
      <c r="J5" s="36"/>
      <c r="K5" s="36"/>
      <c r="L5" s="36"/>
      <c r="M5" s="36"/>
      <c r="N5" s="36"/>
      <c r="O5" s="36"/>
    </row>
    <row r="6" spans="2:15" x14ac:dyDescent="0.25">
      <c r="B6" s="30" t="s">
        <v>1</v>
      </c>
      <c r="C6" s="30"/>
      <c r="D6" s="30"/>
      <c r="E6" s="36" t="s">
        <v>30</v>
      </c>
      <c r="F6" s="36"/>
      <c r="G6" s="36"/>
      <c r="H6" s="36"/>
      <c r="I6" s="36"/>
      <c r="J6" s="36"/>
      <c r="K6" s="36"/>
      <c r="L6" s="36"/>
      <c r="M6" s="36"/>
      <c r="N6" s="36"/>
      <c r="O6" s="36"/>
    </row>
    <row r="7" spans="2:15" x14ac:dyDescent="0.25">
      <c r="B7" s="30" t="s">
        <v>2</v>
      </c>
      <c r="C7" s="30"/>
      <c r="D7" s="30"/>
      <c r="E7" s="36">
        <v>91352</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4</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33</v>
      </c>
      <c r="F12" s="36"/>
      <c r="G12" s="36"/>
      <c r="H12" s="36"/>
      <c r="I12" s="36"/>
      <c r="J12" s="36"/>
      <c r="K12" s="36"/>
      <c r="L12" s="36"/>
      <c r="M12" s="36"/>
      <c r="N12" s="36"/>
      <c r="O12" s="36"/>
    </row>
    <row r="13" spans="2:15" ht="45" customHeight="1" x14ac:dyDescent="0.25">
      <c r="B13" s="30" t="s">
        <v>8</v>
      </c>
      <c r="C13" s="30"/>
      <c r="D13" s="30"/>
      <c r="E13" s="36" t="s">
        <v>34</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44</v>
      </c>
      <c r="E16" s="25"/>
      <c r="F16" s="25"/>
      <c r="G16" s="25"/>
      <c r="H16" s="26"/>
      <c r="J16" s="22" t="s">
        <v>13</v>
      </c>
      <c r="K16" s="23"/>
      <c r="L16" s="27"/>
      <c r="M16" s="28"/>
      <c r="N16" s="29"/>
      <c r="O16" s="19"/>
    </row>
    <row r="17" spans="2:15" ht="15.75" customHeight="1" x14ac:dyDescent="0.25">
      <c r="B17" s="34" t="s">
        <v>7</v>
      </c>
      <c r="C17" s="35"/>
      <c r="D17" s="24" t="s">
        <v>45</v>
      </c>
      <c r="E17" s="25"/>
      <c r="F17" s="25"/>
      <c r="G17" s="25"/>
      <c r="H17" s="26"/>
      <c r="J17" s="22" t="s">
        <v>12</v>
      </c>
      <c r="K17" s="23"/>
      <c r="L17" s="27"/>
      <c r="M17" s="28"/>
      <c r="N17" s="29"/>
      <c r="O17" s="19"/>
    </row>
    <row r="18" spans="2:15" ht="15.75" customHeight="1" x14ac:dyDescent="0.25">
      <c r="B18" s="34" t="s">
        <v>8</v>
      </c>
      <c r="C18" s="35"/>
      <c r="D18" s="24" t="s">
        <v>46</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XKuNraiWXzQNfIhpizJEEGExt2QXG7ZNWfmeViQRKKOCF4Owx6xeCSpcqA9oW+cLfZo6ieWKXzCQDnYsz/nvw==" saltValue="9BP7sFxDd5OMvX8sEf+4b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B18" sqref="B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31</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30</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91352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32</v>
      </c>
      <c r="C7" s="1" t="s">
        <v>35</v>
      </c>
      <c r="D7" s="48" t="str">
        <f>(Cover!D16)</f>
        <v xml:space="preserve">All of A must be ticked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7"/>
      <c r="B9" s="51"/>
      <c r="C9" s="1" t="s">
        <v>37</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38</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7"/>
      <c r="B11" s="51"/>
      <c r="C11" s="1" t="s">
        <v>39</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3" customHeight="1" x14ac:dyDescent="0.2">
      <c r="A12" s="46" t="s">
        <v>7</v>
      </c>
      <c r="B12" s="51" t="s">
        <v>33</v>
      </c>
      <c r="C12" s="1" t="s">
        <v>40</v>
      </c>
      <c r="D12" s="48" t="str">
        <f>(Cover!D17)</f>
        <v>All of A and M must be ticked</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75" customHeight="1" x14ac:dyDescent="0.2">
      <c r="A13" s="47"/>
      <c r="B13" s="51"/>
      <c r="C13" s="1" t="s">
        <v>41</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t="s">
        <v>8</v>
      </c>
      <c r="B14" s="51" t="s">
        <v>34</v>
      </c>
      <c r="C14" s="1" t="s">
        <v>42</v>
      </c>
      <c r="D14" s="48" t="str">
        <f>(Cover!D18)</f>
        <v>All of A, M and E must be ticked</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7.5" customHeight="1" x14ac:dyDescent="0.2">
      <c r="A15" s="47"/>
      <c r="B15" s="51"/>
      <c r="C15" s="1" t="s">
        <v>43</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PHJbuefrkK0Pbr0OJiX4lQgpjXaPYIAYwKmq158ThvLkKABVjHSpxoOjxwHccY/X/+g0yC4DTSxTqKbn+Vjr1g==" saltValue="Xz2xORq+3OMV53b0lHmbJQ==" spinCount="100000" sheet="1" objects="1" scenarios="1"/>
  <mergeCells count="46">
    <mergeCell ref="A14:A15"/>
    <mergeCell ref="D14:D15"/>
    <mergeCell ref="C2:D2"/>
    <mergeCell ref="C3:D3"/>
    <mergeCell ref="C4:D4"/>
    <mergeCell ref="B7:B11"/>
    <mergeCell ref="B12:B13"/>
    <mergeCell ref="B14:B15"/>
    <mergeCell ref="A2:B2"/>
    <mergeCell ref="A3:B3"/>
    <mergeCell ref="A4:B4"/>
    <mergeCell ref="D7:D11"/>
    <mergeCell ref="D12:D13"/>
    <mergeCell ref="A7:A11"/>
    <mergeCell ref="A12: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2022-03-18T08:15:11Z</dcterms:modified>
</cp:coreProperties>
</file>