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22C8BE2C-3C04-4622-9273-7B8AE87DE26F}"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<sst xmlns="http://schemas.openxmlformats.org/spreadsheetml/2006/main" count="55" uniqueCount="43">
  <si>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</si>
  <si>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</si>
  <si>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</si>
  <si>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</si>
  <si>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</si>
  <si>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</si>
  <si>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</si>
  <si>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</si>
  <si>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</si>
  <si>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</si>
  <si>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</si>
  <si>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</si>
  <si>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</si>
  <si>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</si>
  <si>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</si>
  <si>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</si>
  <si>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</si>
  <si>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</si>
  <si>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</si>
  <si>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</si>
  <si>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</si>
  <si>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</si>
  <si>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</si>
  <si>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</si>
  <si>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</si>
  <si>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</si>
  <si>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</si>
  <si>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</si>
  <si>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</si>
  <si>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</si>
  <si>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</si>
  <si>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</si>
  <si>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Generic Technology </t>
  </si>
  <si>
    <t xml:space="preserve">Select and use planning tools to manage the development of an outcome. </t>
  </si>
  <si>
    <t xml:space="preserve">Select and use planning tools to effectively manage the development of an outcome. </t>
  </si>
  <si>
    <t xml:space="preserve">Select and use planning tools to efficiently manage the development of an outcome. </t>
  </si>
  <si>
    <t xml:space="preserve">Selecting planning tools informed by a review of existing planning tools. </t>
  </si>
  <si>
    <t xml:space="preserve">Using selected planning tools to set achievable goals, establishing resources required and determining critical review points. </t>
  </si>
  <si>
    <t xml:space="preserve">Managing the development and reviewing progress as planned to ensure completion of an outcome. </t>
  </si>
  <si>
    <t xml:space="preserve">Selecting planning tools informed by an analysis of existing planning tools. </t>
  </si>
  <si>
    <t xml:space="preserve">Reviewing progress at critical review points to revise and/or confirm goals, resources and planning tools to ensure completion of an outcome. </t>
  </si>
  <si>
    <t xml:space="preserve">Ongoing reflection on goals, resources and planning tools to optimise time and material use to ensure completion of an outcome.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</si>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</sst>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0"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0"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0" fillId="3" borderId="5" xfId="0" applyFont="1" applyFill="1" applyBorder="1" applyAlignment="1">
      <alignment horizontal="center" vertical="center" textRotation="90"/>
    </xf>
    <xf numFmtId="0" fontId="10"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L19" sqref="L19:O19"/>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91355</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3</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1" t="s">
        <v>23</v>
      </c>
    </row>
    <row r="16" spans="2:15" ht="15.75" customHeight="1" x14ac:dyDescent="0.25">
      <c r="B16" s="37" t="s">
        <v>10</v>
      </c>
      <c r="C16" s="38"/>
      <c r="D16" s="27" t="s">
        <v>29</v>
      </c>
      <c r="E16" s="28"/>
      <c r="F16" s="28"/>
      <c r="G16" s="28"/>
      <c r="H16" s="29"/>
      <c r="J16" s="25" t="s">
        <v>13</v>
      </c>
      <c r="K16" s="26"/>
      <c r="L16" s="30"/>
      <c r="M16" s="31"/>
      <c r="N16" s="32"/>
      <c r="O16" s="18"/>
    </row>
    <row r="17" spans="2:15" ht="15.75" customHeight="1" x14ac:dyDescent="0.25">
      <c r="B17" s="37" t="s">
        <v>7</v>
      </c>
      <c r="C17" s="38"/>
      <c r="D17" s="27" t="s">
        <v>30</v>
      </c>
      <c r="E17" s="28"/>
      <c r="F17" s="28"/>
      <c r="G17" s="28"/>
      <c r="H17" s="29"/>
      <c r="J17" s="25" t="s">
        <v>12</v>
      </c>
      <c r="K17" s="26"/>
      <c r="L17" s="30"/>
      <c r="M17" s="31"/>
      <c r="N17" s="32"/>
      <c r="O17" s="18"/>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8mA/Qz1CVkdgmNgxl2DQhL43ph65nGimNDbQNx9ENMboU+DUQioENPJAYl+dNhahTRzKiMe58d+/ej8nbyPNvQ==" saltValue="x+2N2M/9V58kuxp69+aFV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Normal="100" workbookViewId="0">
      <pane xSplit="4" topLeftCell="E1" activePane="topRight" state="frozen"/>
      <selection pane="topRight" activeCell="J11" sqref="J11"/>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91355</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28.5" x14ac:dyDescent="0.2">
      <c r="A7" s="55" t="s">
        <v>6</v>
      </c>
      <c r="B7" s="51" t="s">
        <v>33</v>
      </c>
      <c r="C7" s="22" t="s">
        <v>36</v>
      </c>
      <c r="D7" s="54"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57" x14ac:dyDescent="0.2">
      <c r="A8" s="56"/>
      <c r="B8" s="51"/>
      <c r="C8" s="22" t="s">
        <v>37</v>
      </c>
      <c r="D8" s="54"/>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2.75" x14ac:dyDescent="0.2">
      <c r="A9" s="56"/>
      <c r="B9" s="51"/>
      <c r="C9" s="22" t="s">
        <v>38</v>
      </c>
      <c r="D9" s="54"/>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8.5" x14ac:dyDescent="0.2">
      <c r="A10" s="55" t="s">
        <v>7</v>
      </c>
      <c r="B10" s="51" t="s">
        <v>34</v>
      </c>
      <c r="C10" s="22" t="s">
        <v>39</v>
      </c>
      <c r="D10" s="54"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57" x14ac:dyDescent="0.2">
      <c r="A11" s="56"/>
      <c r="B11" s="51"/>
      <c r="C11" s="22" t="s">
        <v>40</v>
      </c>
      <c r="D11" s="54"/>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85.5" x14ac:dyDescent="0.2">
      <c r="A12" s="20" t="s">
        <v>8</v>
      </c>
      <c r="B12" s="23" t="s">
        <v>35</v>
      </c>
      <c r="C12" s="22" t="s">
        <v>41</v>
      </c>
      <c r="D12" s="21" t="str">
        <f>(Cover!D18)</f>
        <v>All of A, M and E must be YES</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2">
      <c r="D13" s="12" t="s">
        <v>22</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2">
      <c r="B14" s="47" t="s">
        <v>24</v>
      </c>
      <c r="C14" s="47"/>
      <c r="D14" s="47"/>
      <c r="E14" s="47"/>
      <c r="F14" s="47"/>
      <c r="G14" s="47"/>
      <c r="H14" s="47"/>
      <c r="I14" s="47"/>
      <c r="J14" s="47"/>
    </row>
    <row r="15" spans="1:34" x14ac:dyDescent="0.2">
      <c r="E15" s="14"/>
      <c r="F15" s="14"/>
      <c r="G15" s="14"/>
      <c r="H15" s="14"/>
      <c r="I15" s="14"/>
      <c r="J15" s="14"/>
    </row>
  </sheetData>
  <sheetProtection algorithmName="SHA-512" hashValue="W+v6i6aq8g/rhqL2tKrhSvq6BgOI4GWCGZ03T/chGjYq2CKWO2MWtUA9ts5If4SpnmTbyMjpmJAkbWd8MiqLdw==" saltValue="awRl6TJvGOuGbNs5xjMyMQ==" spinCount="100000" sheet="1" objects="1" scenarios="1"/>
  <mergeCells count="43">
    <mergeCell ref="C2:D2"/>
    <mergeCell ref="C3:D3"/>
    <mergeCell ref="C4:D4"/>
    <mergeCell ref="B7:B9"/>
    <mergeCell ref="B10:B11"/>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2022-03-15T19:42:36Z</dcterms:modified>
</cp:coreProperties>
</file>