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chievement" sheetId="2" r:id="rId5"/>
  </sheets>
  <definedNames/>
  <calcPr/>
  <extLst>
    <ext uri="GoogleSheetsCustomDataVersion1">
      <go:sheetsCustomData xmlns:go="http://customooxmlschemas.google.com/" r:id="rId6" roundtripDataSignature="AMtx7mhy3xIWYAZsbzeYJakoWF9wJCw0pw=="/>
    </ext>
  </extLst>
</workbook>
</file>

<file path=xl/sharedStrings.xml><?xml version="1.0" encoding="utf-8"?>
<sst xmlns="http://schemas.openxmlformats.org/spreadsheetml/2006/main" count="61" uniqueCount="51">
  <si>
    <r>
      <rPr>
        <rFont val="Arial"/>
        <b/>
        <color theme="1"/>
        <sz val="14.0"/>
      </rPr>
      <t xml:space="preserve">Alternative </t>
    </r>
    <r>
      <rPr>
        <rFont val="Arial"/>
        <b/>
        <color rgb="FF000000"/>
        <sz val="14.0"/>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</si>
  <si>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</si>
  <si>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</si>
  <si>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Undertake development and implementation of a green manufacturing process </t>
  </si>
  <si>
    <t>Subject</t>
  </si>
  <si>
    <t xml:space="preserve">Generic Technology </t>
  </si>
  <si>
    <t>Standard No.</t>
  </si>
  <si>
    <t>Level</t>
  </si>
  <si>
    <t>Version</t>
  </si>
  <si>
    <t>Credits</t>
  </si>
  <si>
    <t>Achieved</t>
  </si>
  <si>
    <t xml:space="preserve">Undertake development and implementation of a green manufacturing process. </t>
  </si>
  <si>
    <t>Merit</t>
  </si>
  <si>
    <t xml:space="preserve">Undertake in-depth development and implementation of a green manufacturing process. </t>
  </si>
  <si>
    <t>Excellence</t>
  </si>
  <si>
    <t xml:space="preserve">Undertake comprehensive development and implementation of a green manufacturing process.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</si>
  <si>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</si>
  <si>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</si>
  <si>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</si>
  <si>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</si>
  <si>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</si>
  <si>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</si>
  <si>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</si>
  <si>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</si>
  <si>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</si>
  <si>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</si>
  <si>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</si>
  <si>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</si>
  <si>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rFont val="Noto Sans Symbols"/>
        <color theme="1"/>
        <sz val="11.0"/>
      </rPr>
      <t>·</t>
    </r>
    <r>
      <rPr>
        <rFont val="Times New Roman"/>
        <color theme="1"/>
        <sz val="7.0"/>
      </rPr>
      <t xml:space="preserve">         </t>
    </r>
    <r>
      <rPr>
        <rFont val="Calibri"/>
        <color theme="1"/>
        <sz val="11.0"/>
      </rPr>
      <t xml:space="preserve">only up to six </t>
    </r>
    <r>
      <rPr>
        <rFont val="Calibri"/>
        <b/>
        <color theme="1"/>
        <sz val="11.0"/>
      </rPr>
      <t>Word templates</t>
    </r>
    <r>
      <rPr>
        <rFont val="Calibri"/>
        <color theme="1"/>
        <sz val="11.0"/>
      </rPr>
      <t xml:space="preserve"> are required where available</t>
    </r>
  </si>
  <si>
    <r>
      <rPr>
        <rFont val="Noto Sans Symbols"/>
        <color theme="1"/>
        <sz val="11.0"/>
      </rPr>
      <t>·</t>
    </r>
    <r>
      <rPr>
        <rFont val="Times New Roman"/>
        <color theme="1"/>
        <sz val="7.0"/>
      </rPr>
      <t xml:space="preserve">         </t>
    </r>
    <r>
      <rPr>
        <rFont val="Calibri"/>
        <color theme="1"/>
        <sz val="11.0"/>
      </rPr>
      <t>samples are not required to be randomly selected</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</si>
  <si>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</si>
  <si>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</si>
  <si>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Calibri"/>
        <color theme="1"/>
        <sz val="11.0"/>
      </rPr>
      <t xml:space="preserve">   descriptions of evidence and explanations of judgements are not required for all students, and the </t>
    </r>
    <r>
      <rPr>
        <rFont val="Calibri"/>
        <b/>
        <color theme="1"/>
        <sz val="11.0"/>
      </rPr>
      <t>Word template</t>
    </r>
    <r>
      <rPr>
        <rFont val="Calibri"/>
        <color theme="1"/>
        <sz val="11.0"/>
      </rPr>
      <t xml:space="preserve"> should be used.</t>
    </r>
  </si>
  <si>
    <t>Student ID, e.g. 1, 2, 3, 4, etc.</t>
  </si>
  <si>
    <t>Criteria</t>
  </si>
  <si>
    <t>Key requirements</t>
  </si>
  <si>
    <t>Sufficiency</t>
  </si>
  <si>
    <t xml:space="preserve">Explaining how green considerations impact on design decisions relating to manufacturing processes and products. </t>
  </si>
  <si>
    <t xml:space="preserve">Analysing a technological outcome to determine its suitability for green manufacture. </t>
  </si>
  <si>
    <t xml:space="preserve">Making design changes as required for the technological outcome guided by good design judgement criteria. </t>
  </si>
  <si>
    <t xml:space="preserve">Establishing specifications, including tolerances, required of the outcome that is to be manufactured within the constraints and opportunities of the manufacturing location. </t>
  </si>
  <si>
    <t xml:space="preserve">Selecting a green manufacturing process and quality control procedures to enable units to meet the established specifications and tolerances. </t>
  </si>
  <si>
    <t xml:space="preserve">Organising resources and ensuring procedures are carried out accurately in keeping with relevant codes of practice. </t>
  </si>
  <si>
    <t xml:space="preserve">Overseeing the manufacturing process and discussing its success in meeting green considerations. </t>
  </si>
  <si>
    <t xml:space="preserve">Discussing how green considerations are having an increasing influence on technological outcomes and their manufacture. </t>
  </si>
  <si>
    <t xml:space="preserve">Monitoring the manufacturing process and refining as required. </t>
  </si>
  <si>
    <t xml:space="preserve">Evaluating the success of the manufacturing process in meeting green considerations. </t>
  </si>
  <si>
    <t xml:space="preserve">Discussing how and why quality management procedures have been important in changing manufacturing practices to better support green considerations. </t>
  </si>
  <si>
    <t xml:space="preserve">Justifying the level of success the manufacturing process has attained in meeting green considerations. </t>
  </si>
  <si>
    <t>OVERALL GRADE</t>
  </si>
  <si>
    <t>Up to six samples selected for internal verification and external moderation. Use Word template.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</si>
</sst>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Arial"/>
    </font>
    <font/>
    <font>
      <sz val="10.0"/>
      <color theme="1"/>
      <name val="Arial"/>
    </font>
    <font>
      <sz val="11.0"/>
      <color theme="1"/>
      <name val="Arial"/>
    </font>
    <font>
      <b/>
      <sz val="11.0"/>
      <color theme="1"/>
      <name val="Arial"/>
    </font>
    <font>
      <sz val="11.0"/>
      <color rgb="FF000000"/>
      <name val="Arial"/>
    </font>
    <font>
      <b/>
      <sz val="11.0"/>
      <color theme="1"/>
      <name val="Calibri"/>
    </font>
    <font>
      <sz val="11.0"/>
      <color theme="1"/>
      <name val="Calibri"/>
    </font>
    <font>
      <sz val="11.0"/>
      <color theme="1"/>
      <name val="Noto Sans Symbols"/>
    </font>
    <font>
      <b/>
      <sz val="12.0"/>
      <color theme="1"/>
      <name val="Arial"/>
    </font>
    <font>
      <sz val="9.0"/>
      <color theme="1"/>
      <name val="Arial"/>
    </font>
  </fonts>
  <fills count="8">
    <fill>
      <patternFill patternType="none"/>
    </fill>
    <fill>
      <patternFill patternType="lightGray"/>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19">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border>
    <border>
      <left style="thin">
        <color rgb="FF000000"/>
      </left>
      <right style="thin">
        <color rgb="FF000000"/>
      </right>
      <bottom style="thin">
        <color rgb="FF000000"/>
      </bottom>
    </border>
    <border>
      <left/>
      <top/>
      <bottom/>
    </border>
    <border>
      <top/>
      <bottom/>
    </border>
    <border>
      <right/>
      <top/>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3" fontId="3" numFmtId="0" xfId="0" applyAlignment="1" applyBorder="1" applyFill="1" applyFont="1">
      <alignment horizontal="left" shrinkToFit="0" wrapText="1"/>
    </xf>
    <xf borderId="5" fillId="0" fontId="2" numFmtId="0" xfId="0" applyBorder="1" applyFont="1"/>
    <xf borderId="6" fillId="0" fontId="2" numFmtId="0" xfId="0" applyBorder="1" applyFont="1"/>
    <xf borderId="7" fillId="3" fontId="4" numFmtId="0" xfId="0" applyAlignment="1" applyBorder="1" applyFont="1">
      <alignment horizontal="left" shrinkToFit="0" vertical="center" wrapText="1"/>
    </xf>
    <xf borderId="8" fillId="0" fontId="2" numFmtId="0" xfId="0" applyBorder="1" applyFont="1"/>
    <xf borderId="9" fillId="0" fontId="2" numFmtId="0" xfId="0" applyBorder="1" applyFont="1"/>
    <xf borderId="7" fillId="0" fontId="4" numFmtId="0" xfId="0" applyAlignment="1" applyBorder="1" applyFont="1">
      <alignment horizontal="left" readingOrder="0" shrinkToFit="0" vertical="center" wrapText="1"/>
    </xf>
    <xf borderId="7" fillId="3" fontId="5" numFmtId="0" xfId="0" applyAlignment="1" applyBorder="1" applyFont="1">
      <alignment horizontal="left" shrinkToFit="0" vertical="center" wrapText="1"/>
    </xf>
    <xf borderId="7" fillId="3" fontId="6" numFmtId="0" xfId="0" applyAlignment="1" applyBorder="1" applyFont="1">
      <alignment horizontal="left" shrinkToFit="0" vertical="center" wrapText="1"/>
    </xf>
    <xf borderId="10" fillId="3" fontId="7" numFmtId="0" xfId="0" applyAlignment="1" applyBorder="1" applyFont="1">
      <alignment horizontal="center"/>
    </xf>
    <xf borderId="7" fillId="0" fontId="6" numFmtId="0" xfId="0" applyAlignment="1" applyBorder="1" applyFont="1">
      <alignment horizontal="left" shrinkToFit="0" vertical="center" wrapText="1"/>
    </xf>
    <xf borderId="7" fillId="0" fontId="8" numFmtId="0" xfId="0" applyAlignment="1" applyBorder="1" applyFont="1">
      <alignment horizontal="center"/>
    </xf>
    <xf borderId="10" fillId="0" fontId="8" numFmtId="0" xfId="0" applyBorder="1" applyFont="1"/>
    <xf borderId="11" fillId="4" fontId="8" numFmtId="0" xfId="0" applyAlignment="1" applyBorder="1" applyFill="1" applyFont="1">
      <alignment vertical="center"/>
    </xf>
    <xf borderId="11" fillId="4" fontId="8" numFmtId="0" xfId="0" applyBorder="1" applyFont="1"/>
    <xf borderId="11" fillId="4" fontId="9" numFmtId="0" xfId="0" applyAlignment="1" applyBorder="1" applyFont="1">
      <alignment horizontal="left" vertical="center"/>
    </xf>
    <xf borderId="11" fillId="4" fontId="8" numFmtId="0" xfId="0" applyAlignment="1" applyBorder="1" applyFont="1">
      <alignment horizontal="left"/>
    </xf>
    <xf borderId="11" fillId="5" fontId="4" numFmtId="0" xfId="0" applyBorder="1" applyFill="1" applyFont="1"/>
    <xf borderId="0" fillId="0" fontId="5" numFmtId="0" xfId="0" applyFont="1"/>
    <xf borderId="0" fillId="0" fontId="4" numFmtId="0" xfId="0" applyFont="1"/>
    <xf borderId="7" fillId="6" fontId="5" numFmtId="0" xfId="0" applyAlignment="1" applyBorder="1" applyFill="1" applyFont="1">
      <alignment horizontal="left" vertical="center"/>
    </xf>
    <xf borderId="7" fillId="6" fontId="4" numFmtId="0" xfId="0" applyAlignment="1" applyBorder="1" applyFont="1">
      <alignment horizontal="left" readingOrder="0" shrinkToFit="0" wrapText="1"/>
    </xf>
    <xf borderId="0" fillId="0" fontId="4" numFmtId="0" xfId="0" applyAlignment="1" applyFont="1">
      <alignment horizontal="center" textRotation="90" vertical="top"/>
    </xf>
    <xf borderId="7" fillId="6" fontId="5" numFmtId="0" xfId="0" applyAlignment="1" applyBorder="1" applyFont="1">
      <alignment horizontal="left"/>
    </xf>
    <xf borderId="7" fillId="6" fontId="4" numFmtId="0" xfId="0" applyAlignment="1" applyBorder="1" applyFont="1">
      <alignment horizontal="left" readingOrder="0"/>
    </xf>
    <xf borderId="10" fillId="6" fontId="4" numFmtId="0" xfId="0" applyBorder="1" applyFont="1"/>
    <xf borderId="10" fillId="6" fontId="10" numFmtId="0" xfId="0" applyBorder="1" applyFont="1"/>
    <xf borderId="10" fillId="4" fontId="4" numFmtId="0" xfId="0" applyAlignment="1" applyBorder="1" applyFont="1">
      <alignment horizontal="center"/>
    </xf>
    <xf borderId="10" fillId="0" fontId="4" numFmtId="0" xfId="0" applyAlignment="1" applyBorder="1" applyFont="1">
      <alignment horizontal="center"/>
    </xf>
    <xf borderId="10" fillId="7" fontId="4" numFmtId="0" xfId="0" applyAlignment="1" applyBorder="1" applyFill="1" applyFont="1">
      <alignment horizontal="center"/>
    </xf>
    <xf borderId="12" fillId="6" fontId="10" numFmtId="0" xfId="0" applyAlignment="1" applyBorder="1" applyFont="1">
      <alignment horizontal="center" textRotation="90" vertical="center"/>
    </xf>
    <xf borderId="12"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center" wrapText="1"/>
    </xf>
    <xf borderId="12" fillId="6" fontId="4" numFmtId="0" xfId="0" applyAlignment="1" applyBorder="1" applyFont="1">
      <alignment horizontal="center" shrinkToFit="0" textRotation="90" vertical="center" wrapText="1"/>
    </xf>
    <xf borderId="10" fillId="4" fontId="4" numFmtId="0" xfId="0" applyBorder="1" applyFont="1"/>
    <xf borderId="10" fillId="0" fontId="4" numFmtId="0" xfId="0" applyBorder="1" applyFont="1"/>
    <xf borderId="10" fillId="7" fontId="4" numFmtId="0" xfId="0" applyBorder="1" applyFont="1"/>
    <xf borderId="13" fillId="0" fontId="2" numFmtId="0" xfId="0" applyBorder="1" applyFont="1"/>
    <xf borderId="14" fillId="0" fontId="2" numFmtId="0" xfId="0" applyBorder="1" applyFont="1"/>
    <xf borderId="15" fillId="0" fontId="2" numFmtId="0" xfId="0" applyBorder="1" applyFont="1"/>
    <xf borderId="10" fillId="6" fontId="4" numFmtId="0" xfId="0" applyAlignment="1" applyBorder="1" applyFont="1">
      <alignment horizontal="center" shrinkToFit="0" wrapText="1"/>
    </xf>
    <xf borderId="16" fillId="4" fontId="4" numFmtId="0" xfId="0" applyAlignment="1" applyBorder="1" applyFont="1">
      <alignment horizontal="center"/>
    </xf>
    <xf borderId="17" fillId="0" fontId="2" numFmtId="0" xfId="0" applyBorder="1" applyFont="1"/>
    <xf borderId="18"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6" width="8.86"/>
  </cols>
  <sheetData>
    <row r="2">
      <c r="B2" s="1" t="s">
        <v>0</v>
      </c>
      <c r="C2" s="2"/>
      <c r="D2" s="2"/>
      <c r="E2" s="2"/>
      <c r="F2" s="2"/>
      <c r="G2" s="2"/>
      <c r="H2" s="2"/>
      <c r="I2" s="2"/>
      <c r="J2" s="2"/>
      <c r="K2" s="2"/>
      <c r="L2" s="2"/>
      <c r="M2" s="2"/>
      <c r="N2" s="2"/>
      <c r="O2" s="3"/>
    </row>
    <row r="3" ht="96.0" customHeight="1">
      <c r="B3" s="4" t="s">
        <v>1</v>
      </c>
      <c r="C3" s="5"/>
      <c r="D3" s="5"/>
      <c r="E3" s="5"/>
      <c r="F3" s="5"/>
      <c r="G3" s="5"/>
      <c r="H3" s="5"/>
      <c r="I3" s="5"/>
      <c r="J3" s="5"/>
      <c r="K3" s="5"/>
      <c r="L3" s="5"/>
      <c r="M3" s="5"/>
      <c r="N3" s="5"/>
      <c r="O3" s="6"/>
    </row>
    <row r="5" ht="24.75" customHeight="1">
      <c r="B5" s="7" t="s">
        <v>2</v>
      </c>
      <c r="C5" s="8"/>
      <c r="D5" s="9"/>
      <c r="E5" s="10" t="s">
        <v>3</v>
      </c>
      <c r="F5" s="8"/>
      <c r="G5" s="8"/>
      <c r="H5" s="8"/>
      <c r="I5" s="8"/>
      <c r="J5" s="8"/>
      <c r="K5" s="8"/>
      <c r="L5" s="8"/>
      <c r="M5" s="8"/>
      <c r="N5" s="8"/>
      <c r="O5" s="9"/>
    </row>
    <row r="6">
      <c r="B6" s="7" t="s">
        <v>4</v>
      </c>
      <c r="C6" s="8"/>
      <c r="D6" s="9"/>
      <c r="E6" s="10" t="s">
        <v>5</v>
      </c>
      <c r="F6" s="8"/>
      <c r="G6" s="8"/>
      <c r="H6" s="8"/>
      <c r="I6" s="8"/>
      <c r="J6" s="8"/>
      <c r="K6" s="8"/>
      <c r="L6" s="8"/>
      <c r="M6" s="8"/>
      <c r="N6" s="8"/>
      <c r="O6" s="9"/>
    </row>
    <row r="7">
      <c r="B7" s="7" t="s">
        <v>6</v>
      </c>
      <c r="C7" s="8"/>
      <c r="D7" s="9"/>
      <c r="E7" s="10">
        <v>91618.0</v>
      </c>
      <c r="F7" s="8"/>
      <c r="G7" s="8"/>
      <c r="H7" s="8"/>
      <c r="I7" s="8"/>
      <c r="J7" s="8"/>
      <c r="K7" s="8"/>
      <c r="L7" s="8"/>
      <c r="M7" s="8"/>
      <c r="N7" s="8"/>
      <c r="O7" s="9"/>
    </row>
    <row r="8">
      <c r="B8" s="7" t="s">
        <v>7</v>
      </c>
      <c r="C8" s="8"/>
      <c r="D8" s="9"/>
      <c r="E8" s="10">
        <v>3.0</v>
      </c>
      <c r="F8" s="8"/>
      <c r="G8" s="8"/>
      <c r="H8" s="8"/>
      <c r="I8" s="8"/>
      <c r="J8" s="8"/>
      <c r="K8" s="8"/>
      <c r="L8" s="8"/>
      <c r="M8" s="8"/>
      <c r="N8" s="8"/>
      <c r="O8" s="9"/>
    </row>
    <row r="9">
      <c r="B9" s="7" t="s">
        <v>8</v>
      </c>
      <c r="C9" s="8"/>
      <c r="D9" s="9"/>
      <c r="E9" s="10">
        <v>3.0</v>
      </c>
      <c r="F9" s="8"/>
      <c r="G9" s="8"/>
      <c r="H9" s="8"/>
      <c r="I9" s="8"/>
      <c r="J9" s="8"/>
      <c r="K9" s="8"/>
      <c r="L9" s="8"/>
      <c r="M9" s="8"/>
      <c r="N9" s="8"/>
      <c r="O9" s="9"/>
    </row>
    <row r="10">
      <c r="B10" s="7" t="s">
        <v>9</v>
      </c>
      <c r="C10" s="8"/>
      <c r="D10" s="9"/>
      <c r="E10" s="10">
        <v>6.0</v>
      </c>
      <c r="F10" s="8"/>
      <c r="G10" s="8"/>
      <c r="H10" s="8"/>
      <c r="I10" s="8"/>
      <c r="J10" s="8"/>
      <c r="K10" s="8"/>
      <c r="L10" s="8"/>
      <c r="M10" s="8"/>
      <c r="N10" s="8"/>
      <c r="O10" s="9"/>
    </row>
    <row r="11" ht="45.0" customHeight="1">
      <c r="B11" s="7" t="s">
        <v>10</v>
      </c>
      <c r="C11" s="8"/>
      <c r="D11" s="9"/>
      <c r="E11" s="10" t="s">
        <v>11</v>
      </c>
      <c r="F11" s="8"/>
      <c r="G11" s="8"/>
      <c r="H11" s="8"/>
      <c r="I11" s="8"/>
      <c r="J11" s="8"/>
      <c r="K11" s="8"/>
      <c r="L11" s="8"/>
      <c r="M11" s="8"/>
      <c r="N11" s="8"/>
      <c r="O11" s="9"/>
    </row>
    <row r="12" ht="45.0" customHeight="1">
      <c r="B12" s="7" t="s">
        <v>12</v>
      </c>
      <c r="C12" s="8"/>
      <c r="D12" s="9"/>
      <c r="E12" s="10" t="s">
        <v>13</v>
      </c>
      <c r="F12" s="8"/>
      <c r="G12" s="8"/>
      <c r="H12" s="8"/>
      <c r="I12" s="8"/>
      <c r="J12" s="8"/>
      <c r="K12" s="8"/>
      <c r="L12" s="8"/>
      <c r="M12" s="8"/>
      <c r="N12" s="8"/>
      <c r="O12" s="9"/>
    </row>
    <row r="13" ht="45.0" customHeight="1">
      <c r="B13" s="7" t="s">
        <v>14</v>
      </c>
      <c r="C13" s="8"/>
      <c r="D13" s="9"/>
      <c r="E13" s="10" t="s">
        <v>15</v>
      </c>
      <c r="F13" s="8"/>
      <c r="G13" s="8"/>
      <c r="H13" s="8"/>
      <c r="I13" s="8"/>
      <c r="J13" s="8"/>
      <c r="K13" s="8"/>
      <c r="L13" s="8"/>
      <c r="M13" s="8"/>
      <c r="N13" s="8"/>
      <c r="O13" s="9"/>
    </row>
    <row r="15" ht="15.75" customHeight="1">
      <c r="B15" s="11" t="s">
        <v>16</v>
      </c>
      <c r="C15" s="8"/>
      <c r="D15" s="8"/>
      <c r="E15" s="8"/>
      <c r="F15" s="8"/>
      <c r="G15" s="8"/>
      <c r="H15" s="9"/>
      <c r="J15" s="12" t="s">
        <v>17</v>
      </c>
      <c r="K15" s="8"/>
      <c r="L15" s="8"/>
      <c r="M15" s="8"/>
      <c r="N15" s="9"/>
      <c r="O15" s="13" t="s">
        <v>18</v>
      </c>
    </row>
    <row r="16" ht="15.75" customHeight="1">
      <c r="B16" s="12" t="s">
        <v>19</v>
      </c>
      <c r="C16" s="9"/>
      <c r="D16" s="14" t="s">
        <v>20</v>
      </c>
      <c r="E16" s="8"/>
      <c r="F16" s="8"/>
      <c r="G16" s="8"/>
      <c r="H16" s="9"/>
      <c r="J16" s="12" t="s">
        <v>21</v>
      </c>
      <c r="K16" s="9"/>
      <c r="L16" s="15"/>
      <c r="M16" s="8"/>
      <c r="N16" s="9"/>
      <c r="O16" s="16"/>
    </row>
    <row r="17" ht="15.75" customHeight="1">
      <c r="B17" s="12" t="s">
        <v>12</v>
      </c>
      <c r="C17" s="9"/>
      <c r="D17" s="14" t="s">
        <v>22</v>
      </c>
      <c r="E17" s="8"/>
      <c r="F17" s="8"/>
      <c r="G17" s="8"/>
      <c r="H17" s="9"/>
      <c r="J17" s="12" t="s">
        <v>23</v>
      </c>
      <c r="K17" s="9"/>
      <c r="L17" s="15"/>
      <c r="M17" s="8"/>
      <c r="N17" s="9"/>
      <c r="O17" s="16"/>
    </row>
    <row r="18" ht="15.75" customHeight="1">
      <c r="B18" s="12" t="s">
        <v>14</v>
      </c>
      <c r="C18" s="9"/>
      <c r="D18" s="14" t="s">
        <v>24</v>
      </c>
      <c r="E18" s="8"/>
      <c r="F18" s="8"/>
      <c r="G18" s="8"/>
      <c r="H18" s="9"/>
      <c r="J18" s="12" t="s">
        <v>25</v>
      </c>
      <c r="K18" s="9"/>
      <c r="L18" s="15"/>
      <c r="M18" s="8"/>
      <c r="N18" s="8"/>
      <c r="O18" s="9"/>
    </row>
    <row r="19" ht="28.5" customHeight="1">
      <c r="J19" s="12" t="s">
        <v>26</v>
      </c>
      <c r="K19" s="9"/>
      <c r="L19" s="15"/>
      <c r="M19" s="8"/>
      <c r="N19" s="8"/>
      <c r="O19" s="9"/>
    </row>
    <row r="21" ht="15.75" customHeight="1">
      <c r="B21" s="17" t="s">
        <v>27</v>
      </c>
      <c r="C21" s="18"/>
      <c r="D21" s="18"/>
      <c r="E21" s="18"/>
      <c r="F21" s="18"/>
      <c r="G21" s="18"/>
      <c r="H21" s="18"/>
      <c r="I21" s="18"/>
      <c r="J21" s="18"/>
      <c r="K21" s="18"/>
      <c r="L21" s="18"/>
      <c r="M21" s="18"/>
      <c r="N21" s="18"/>
      <c r="O21" s="18"/>
    </row>
    <row r="22" ht="15.75" customHeight="1">
      <c r="B22" s="19" t="s">
        <v>28</v>
      </c>
      <c r="C22" s="18"/>
      <c r="D22" s="18"/>
      <c r="E22" s="18"/>
      <c r="F22" s="18"/>
      <c r="G22" s="18"/>
      <c r="H22" s="18"/>
      <c r="I22" s="18"/>
      <c r="J22" s="18"/>
      <c r="K22" s="18"/>
      <c r="L22" s="18"/>
      <c r="M22" s="18"/>
      <c r="N22" s="18"/>
      <c r="O22" s="18"/>
    </row>
    <row r="23" ht="15.75" customHeight="1">
      <c r="B23" s="19" t="s">
        <v>29</v>
      </c>
      <c r="C23" s="18"/>
      <c r="D23" s="18"/>
      <c r="E23" s="18"/>
      <c r="F23" s="18"/>
      <c r="G23" s="18"/>
      <c r="H23" s="18"/>
      <c r="I23" s="18"/>
      <c r="J23" s="18"/>
      <c r="K23" s="18"/>
      <c r="L23" s="18"/>
      <c r="M23" s="18"/>
      <c r="N23" s="18"/>
      <c r="O23" s="18"/>
    </row>
    <row r="24" ht="15.75" customHeight="1">
      <c r="B24" s="19" t="s">
        <v>30</v>
      </c>
      <c r="C24" s="18"/>
      <c r="D24" s="18"/>
      <c r="E24" s="18"/>
      <c r="F24" s="18"/>
      <c r="G24" s="18"/>
      <c r="H24" s="18"/>
      <c r="I24" s="18"/>
      <c r="J24" s="18"/>
      <c r="K24" s="18"/>
      <c r="L24" s="18"/>
      <c r="M24" s="18"/>
      <c r="N24" s="18"/>
      <c r="O24" s="18"/>
    </row>
    <row r="25" ht="15.75" customHeight="1">
      <c r="B25" s="19" t="s">
        <v>31</v>
      </c>
      <c r="C25" s="20" t="s">
        <v>32</v>
      </c>
      <c r="D25" s="18"/>
      <c r="E25" s="18"/>
      <c r="F25" s="18"/>
      <c r="G25" s="18"/>
      <c r="H25" s="18"/>
      <c r="I25" s="18"/>
      <c r="J25" s="18"/>
      <c r="K25" s="18"/>
      <c r="L25" s="18"/>
      <c r="M25" s="18"/>
      <c r="N25" s="18"/>
      <c r="O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E8:O8"/>
    <mergeCell ref="E9:O9"/>
    <mergeCell ref="E10:O10"/>
    <mergeCell ref="E11:O11"/>
    <mergeCell ref="E12:O12"/>
    <mergeCell ref="E13:O13"/>
    <mergeCell ref="J15:N15"/>
    <mergeCell ref="B2:O2"/>
    <mergeCell ref="B3:O3"/>
    <mergeCell ref="B5:D5"/>
    <mergeCell ref="E5:O5"/>
    <mergeCell ref="B6:D6"/>
    <mergeCell ref="E6:O6"/>
    <mergeCell ref="E7:O7"/>
    <mergeCell ref="B15:H15"/>
    <mergeCell ref="B16:C16"/>
    <mergeCell ref="D16:H16"/>
    <mergeCell ref="J16:K16"/>
    <mergeCell ref="L16:N16"/>
    <mergeCell ref="D17:H17"/>
    <mergeCell ref="J17:K17"/>
    <mergeCell ref="L17:N17"/>
    <mergeCell ref="B17:C17"/>
    <mergeCell ref="B18:C18"/>
    <mergeCell ref="D18:H18"/>
    <mergeCell ref="J18:K18"/>
    <mergeCell ref="L18:O18"/>
    <mergeCell ref="J19:K19"/>
    <mergeCell ref="L19:O19"/>
    <mergeCell ref="B7:D7"/>
    <mergeCell ref="B8:D8"/>
    <mergeCell ref="B9:D9"/>
    <mergeCell ref="B10:D10"/>
    <mergeCell ref="B11:D11"/>
    <mergeCell ref="B12:D12"/>
    <mergeCell ref="B13:D13"/>
  </mergeCell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4.86"/>
    <col customWidth="1" min="2" max="2" width="16.43"/>
    <col customWidth="1" min="3" max="3" width="37.0"/>
    <col customWidth="1" min="4" max="4" width="14.86"/>
    <col customWidth="1" min="5" max="34" width="4.14"/>
  </cols>
  <sheetData>
    <row r="1" ht="13.5" customHeight="1">
      <c r="A1" s="21"/>
      <c r="B1" s="21"/>
      <c r="C1" s="21"/>
      <c r="D1" s="21"/>
      <c r="E1" s="22" t="s">
        <v>33</v>
      </c>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30.75" customHeight="1">
      <c r="A2" s="24" t="str">
        <f>(Cover!B5)</f>
        <v>Standard Title</v>
      </c>
      <c r="B2" s="9"/>
      <c r="C2" s="25" t="s">
        <v>3</v>
      </c>
      <c r="D2" s="9"/>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ht="13.5" customHeight="1">
      <c r="A3" s="27" t="str">
        <f>(Cover!B6)</f>
        <v>Subject</v>
      </c>
      <c r="B3" s="9"/>
      <c r="C3" s="28" t="s">
        <v>5</v>
      </c>
      <c r="D3" s="9"/>
    </row>
    <row r="4" ht="13.5" customHeight="1">
      <c r="A4" s="27" t="str">
        <f>(Cover!B7)</f>
        <v>Standard No.</v>
      </c>
      <c r="B4" s="9"/>
      <c r="C4" s="28">
        <v>91618.0</v>
      </c>
      <c r="D4" s="9"/>
    </row>
    <row r="5" ht="13.5" customHeight="1">
      <c r="A5" s="23"/>
      <c r="B5" s="23"/>
      <c r="C5" s="23"/>
      <c r="D5" s="23"/>
    </row>
    <row r="6" ht="13.5" customHeight="1">
      <c r="A6" s="29"/>
      <c r="B6" s="30" t="s">
        <v>34</v>
      </c>
      <c r="C6" s="30" t="s">
        <v>35</v>
      </c>
      <c r="D6" s="30" t="s">
        <v>36</v>
      </c>
      <c r="E6" s="31">
        <v>1.0</v>
      </c>
      <c r="F6" s="31">
        <v>2.0</v>
      </c>
      <c r="G6" s="31">
        <v>3.0</v>
      </c>
      <c r="H6" s="31">
        <v>4.0</v>
      </c>
      <c r="I6" s="31">
        <v>5.0</v>
      </c>
      <c r="J6" s="31">
        <v>6.0</v>
      </c>
      <c r="K6" s="32">
        <v>7.0</v>
      </c>
      <c r="L6" s="32">
        <v>8.0</v>
      </c>
      <c r="M6" s="32">
        <v>9.0</v>
      </c>
      <c r="N6" s="33">
        <v>10.0</v>
      </c>
      <c r="O6" s="32">
        <v>11.0</v>
      </c>
      <c r="P6" s="32">
        <v>12.0</v>
      </c>
      <c r="Q6" s="32">
        <v>13.0</v>
      </c>
      <c r="R6" s="32">
        <v>14.0</v>
      </c>
      <c r="S6" s="33">
        <v>15.0</v>
      </c>
      <c r="T6" s="32">
        <v>16.0</v>
      </c>
      <c r="U6" s="32">
        <v>17.0</v>
      </c>
      <c r="V6" s="32">
        <v>18.0</v>
      </c>
      <c r="W6" s="32">
        <v>19.0</v>
      </c>
      <c r="X6" s="33">
        <v>20.0</v>
      </c>
      <c r="Y6" s="32">
        <v>21.0</v>
      </c>
      <c r="Z6" s="32">
        <v>22.0</v>
      </c>
      <c r="AA6" s="32">
        <v>23.0</v>
      </c>
      <c r="AB6" s="32">
        <v>24.0</v>
      </c>
      <c r="AC6" s="33">
        <v>25.0</v>
      </c>
      <c r="AD6" s="32">
        <v>26.0</v>
      </c>
      <c r="AE6" s="32">
        <v>27.0</v>
      </c>
      <c r="AF6" s="32">
        <v>28.0</v>
      </c>
      <c r="AG6" s="32">
        <v>29.0</v>
      </c>
      <c r="AH6" s="33">
        <v>30.0</v>
      </c>
    </row>
    <row r="7" ht="13.5" customHeight="1">
      <c r="A7" s="34" t="s">
        <v>10</v>
      </c>
      <c r="B7" s="35" t="s">
        <v>11</v>
      </c>
      <c r="C7" s="36" t="s">
        <v>37</v>
      </c>
      <c r="D7" s="37" t="str">
        <f>(Cover!D16)</f>
        <v>All of A must be YES</v>
      </c>
      <c r="E7" s="38"/>
      <c r="F7" s="38"/>
      <c r="G7" s="38"/>
      <c r="H7" s="38"/>
      <c r="I7" s="38"/>
      <c r="J7" s="38"/>
      <c r="K7" s="39"/>
      <c r="L7" s="39"/>
      <c r="M7" s="39"/>
      <c r="N7" s="40"/>
      <c r="O7" s="39"/>
      <c r="P7" s="39"/>
      <c r="Q7" s="39"/>
      <c r="R7" s="39"/>
      <c r="S7" s="40"/>
      <c r="T7" s="39"/>
      <c r="U7" s="39"/>
      <c r="V7" s="39"/>
      <c r="W7" s="39"/>
      <c r="X7" s="40"/>
      <c r="Y7" s="39"/>
      <c r="Z7" s="39"/>
      <c r="AA7" s="39"/>
      <c r="AB7" s="39"/>
      <c r="AC7" s="40"/>
      <c r="AD7" s="39"/>
      <c r="AE7" s="39"/>
      <c r="AF7" s="39"/>
      <c r="AG7" s="39"/>
      <c r="AH7" s="40"/>
    </row>
    <row r="8" ht="13.5" customHeight="1">
      <c r="A8" s="41"/>
      <c r="B8" s="41"/>
      <c r="C8" s="36" t="s">
        <v>38</v>
      </c>
      <c r="D8" s="41"/>
      <c r="E8" s="38"/>
      <c r="F8" s="38"/>
      <c r="G8" s="38"/>
      <c r="H8" s="38"/>
      <c r="I8" s="38"/>
      <c r="J8" s="38"/>
      <c r="K8" s="39"/>
      <c r="L8" s="39"/>
      <c r="M8" s="39"/>
      <c r="N8" s="40"/>
      <c r="O8" s="39"/>
      <c r="P8" s="39"/>
      <c r="Q8" s="39"/>
      <c r="R8" s="39"/>
      <c r="S8" s="40"/>
      <c r="T8" s="39"/>
      <c r="U8" s="39"/>
      <c r="V8" s="39"/>
      <c r="W8" s="39"/>
      <c r="X8" s="40"/>
      <c r="Y8" s="39"/>
      <c r="Z8" s="39"/>
      <c r="AA8" s="39"/>
      <c r="AB8" s="39"/>
      <c r="AC8" s="40"/>
      <c r="AD8" s="39"/>
      <c r="AE8" s="39"/>
      <c r="AF8" s="39"/>
      <c r="AG8" s="39"/>
      <c r="AH8" s="40"/>
    </row>
    <row r="9" ht="13.5" customHeight="1">
      <c r="A9" s="41"/>
      <c r="B9" s="41"/>
      <c r="C9" s="36" t="s">
        <v>39</v>
      </c>
      <c r="D9" s="41"/>
      <c r="E9" s="38"/>
      <c r="F9" s="38"/>
      <c r="G9" s="38"/>
      <c r="H9" s="38"/>
      <c r="I9" s="38"/>
      <c r="J9" s="38"/>
      <c r="K9" s="39"/>
      <c r="L9" s="39"/>
      <c r="M9" s="39"/>
      <c r="N9" s="40"/>
      <c r="O9" s="39"/>
      <c r="P9" s="39"/>
      <c r="Q9" s="39"/>
      <c r="R9" s="39"/>
      <c r="S9" s="40"/>
      <c r="T9" s="39"/>
      <c r="U9" s="39"/>
      <c r="V9" s="39"/>
      <c r="W9" s="39"/>
      <c r="X9" s="40"/>
      <c r="Y9" s="39"/>
      <c r="Z9" s="39"/>
      <c r="AA9" s="39"/>
      <c r="AB9" s="39"/>
      <c r="AC9" s="40"/>
      <c r="AD9" s="39"/>
      <c r="AE9" s="39"/>
      <c r="AF9" s="39"/>
      <c r="AG9" s="39"/>
      <c r="AH9" s="40"/>
    </row>
    <row r="10" ht="13.5" customHeight="1">
      <c r="A10" s="41"/>
      <c r="B10" s="41"/>
      <c r="C10" s="36" t="s">
        <v>40</v>
      </c>
      <c r="D10" s="41"/>
      <c r="E10" s="38"/>
      <c r="F10" s="38"/>
      <c r="G10" s="38"/>
      <c r="H10" s="38"/>
      <c r="I10" s="38"/>
      <c r="J10" s="38"/>
      <c r="K10" s="39"/>
      <c r="L10" s="39"/>
      <c r="M10" s="39"/>
      <c r="N10" s="40"/>
      <c r="O10" s="39"/>
      <c r="P10" s="39"/>
      <c r="Q10" s="39"/>
      <c r="R10" s="39"/>
      <c r="S10" s="40"/>
      <c r="T10" s="39"/>
      <c r="U10" s="39"/>
      <c r="V10" s="39"/>
      <c r="W10" s="39"/>
      <c r="X10" s="40"/>
      <c r="Y10" s="39"/>
      <c r="Z10" s="39"/>
      <c r="AA10" s="39"/>
      <c r="AB10" s="39"/>
      <c r="AC10" s="40"/>
      <c r="AD10" s="39"/>
      <c r="AE10" s="39"/>
      <c r="AF10" s="39"/>
      <c r="AG10" s="39"/>
      <c r="AH10" s="40"/>
    </row>
    <row r="11" ht="13.5" customHeight="1">
      <c r="A11" s="41"/>
      <c r="B11" s="41"/>
      <c r="C11" s="36" t="s">
        <v>41</v>
      </c>
      <c r="D11" s="41"/>
      <c r="E11" s="38"/>
      <c r="F11" s="38"/>
      <c r="G11" s="38"/>
      <c r="H11" s="38"/>
      <c r="I11" s="38"/>
      <c r="J11" s="38"/>
      <c r="K11" s="39"/>
      <c r="L11" s="39"/>
      <c r="M11" s="39"/>
      <c r="N11" s="40"/>
      <c r="O11" s="39"/>
      <c r="P11" s="39"/>
      <c r="Q11" s="39"/>
      <c r="R11" s="39"/>
      <c r="S11" s="40"/>
      <c r="T11" s="39"/>
      <c r="U11" s="39"/>
      <c r="V11" s="39"/>
      <c r="W11" s="39"/>
      <c r="X11" s="40"/>
      <c r="Y11" s="39"/>
      <c r="Z11" s="39"/>
      <c r="AA11" s="39"/>
      <c r="AB11" s="39"/>
      <c r="AC11" s="40"/>
      <c r="AD11" s="39"/>
      <c r="AE11" s="39"/>
      <c r="AF11" s="39"/>
      <c r="AG11" s="39"/>
      <c r="AH11" s="40"/>
    </row>
    <row r="12" ht="13.5" customHeight="1">
      <c r="A12" s="41"/>
      <c r="B12" s="41"/>
      <c r="C12" s="36" t="s">
        <v>42</v>
      </c>
      <c r="D12" s="41"/>
      <c r="E12" s="38"/>
      <c r="F12" s="38"/>
      <c r="G12" s="38"/>
      <c r="H12" s="38"/>
      <c r="I12" s="38"/>
      <c r="J12" s="38"/>
      <c r="K12" s="39"/>
      <c r="L12" s="39"/>
      <c r="M12" s="39"/>
      <c r="N12" s="40"/>
      <c r="O12" s="39"/>
      <c r="P12" s="39"/>
      <c r="Q12" s="39"/>
      <c r="R12" s="39"/>
      <c r="S12" s="40"/>
      <c r="T12" s="39"/>
      <c r="U12" s="39"/>
      <c r="V12" s="39"/>
      <c r="W12" s="39"/>
      <c r="X12" s="40"/>
      <c r="Y12" s="39"/>
      <c r="Z12" s="39"/>
      <c r="AA12" s="39"/>
      <c r="AB12" s="39"/>
      <c r="AC12" s="40"/>
      <c r="AD12" s="39"/>
      <c r="AE12" s="39"/>
      <c r="AF12" s="39"/>
      <c r="AG12" s="39"/>
      <c r="AH12" s="40"/>
    </row>
    <row r="13" ht="13.5" customHeight="1">
      <c r="A13" s="42"/>
      <c r="B13" s="43"/>
      <c r="C13" s="36" t="s">
        <v>43</v>
      </c>
      <c r="D13" s="43"/>
      <c r="E13" s="38"/>
      <c r="F13" s="38"/>
      <c r="G13" s="38"/>
      <c r="H13" s="38"/>
      <c r="I13" s="38"/>
      <c r="J13" s="38"/>
      <c r="K13" s="39"/>
      <c r="L13" s="39"/>
      <c r="M13" s="39"/>
      <c r="N13" s="40"/>
      <c r="O13" s="39"/>
      <c r="P13" s="39"/>
      <c r="Q13" s="39"/>
      <c r="R13" s="39"/>
      <c r="S13" s="40"/>
      <c r="T13" s="39"/>
      <c r="U13" s="39"/>
      <c r="V13" s="39"/>
      <c r="W13" s="39"/>
      <c r="X13" s="40"/>
      <c r="Y13" s="39"/>
      <c r="Z13" s="39"/>
      <c r="AA13" s="39"/>
      <c r="AB13" s="39"/>
      <c r="AC13" s="40"/>
      <c r="AD13" s="39"/>
      <c r="AE13" s="39"/>
      <c r="AF13" s="39"/>
      <c r="AG13" s="39"/>
      <c r="AH13" s="40"/>
    </row>
    <row r="14" ht="13.5" customHeight="1">
      <c r="A14" s="34" t="s">
        <v>12</v>
      </c>
      <c r="B14" s="35" t="s">
        <v>13</v>
      </c>
      <c r="C14" s="36" t="s">
        <v>44</v>
      </c>
      <c r="D14" s="37" t="str">
        <f>(Cover!D17)</f>
        <v>All of A and M must be YES</v>
      </c>
      <c r="E14" s="38"/>
      <c r="F14" s="38"/>
      <c r="G14" s="38"/>
      <c r="H14" s="38"/>
      <c r="I14" s="38"/>
      <c r="J14" s="38"/>
      <c r="K14" s="39"/>
      <c r="L14" s="39"/>
      <c r="M14" s="39"/>
      <c r="N14" s="40"/>
      <c r="O14" s="39"/>
      <c r="P14" s="39"/>
      <c r="Q14" s="39"/>
      <c r="R14" s="39"/>
      <c r="S14" s="40"/>
      <c r="T14" s="39"/>
      <c r="U14" s="39"/>
      <c r="V14" s="39"/>
      <c r="W14" s="39"/>
      <c r="X14" s="40"/>
      <c r="Y14" s="39"/>
      <c r="Z14" s="39"/>
      <c r="AA14" s="39"/>
      <c r="AB14" s="39"/>
      <c r="AC14" s="40"/>
      <c r="AD14" s="39"/>
      <c r="AE14" s="39"/>
      <c r="AF14" s="39"/>
      <c r="AG14" s="39"/>
      <c r="AH14" s="40"/>
    </row>
    <row r="15" ht="13.5" customHeight="1">
      <c r="A15" s="41"/>
      <c r="B15" s="41"/>
      <c r="C15" s="36" t="s">
        <v>45</v>
      </c>
      <c r="D15" s="41"/>
      <c r="E15" s="38"/>
      <c r="F15" s="38"/>
      <c r="G15" s="38"/>
      <c r="H15" s="38"/>
      <c r="I15" s="38"/>
      <c r="J15" s="38"/>
      <c r="K15" s="39"/>
      <c r="L15" s="39"/>
      <c r="M15" s="39"/>
      <c r="N15" s="40"/>
      <c r="O15" s="39"/>
      <c r="P15" s="39"/>
      <c r="Q15" s="39"/>
      <c r="R15" s="39"/>
      <c r="S15" s="40"/>
      <c r="T15" s="39"/>
      <c r="U15" s="39"/>
      <c r="V15" s="39"/>
      <c r="W15" s="39"/>
      <c r="X15" s="40"/>
      <c r="Y15" s="39"/>
      <c r="Z15" s="39"/>
      <c r="AA15" s="39"/>
      <c r="AB15" s="39"/>
      <c r="AC15" s="40"/>
      <c r="AD15" s="39"/>
      <c r="AE15" s="39"/>
      <c r="AF15" s="39"/>
      <c r="AG15" s="39"/>
      <c r="AH15" s="40"/>
    </row>
    <row r="16" ht="13.5" customHeight="1">
      <c r="A16" s="42"/>
      <c r="B16" s="43"/>
      <c r="C16" s="36" t="s">
        <v>46</v>
      </c>
      <c r="D16" s="43"/>
      <c r="E16" s="38"/>
      <c r="F16" s="38"/>
      <c r="G16" s="38"/>
      <c r="H16" s="38"/>
      <c r="I16" s="38"/>
      <c r="J16" s="38"/>
      <c r="K16" s="39"/>
      <c r="L16" s="39"/>
      <c r="M16" s="39"/>
      <c r="N16" s="40"/>
      <c r="O16" s="39"/>
      <c r="P16" s="39"/>
      <c r="Q16" s="39"/>
      <c r="R16" s="39"/>
      <c r="S16" s="40"/>
      <c r="T16" s="39"/>
      <c r="U16" s="39"/>
      <c r="V16" s="39"/>
      <c r="W16" s="39"/>
      <c r="X16" s="40"/>
      <c r="Y16" s="39"/>
      <c r="Z16" s="39"/>
      <c r="AA16" s="39"/>
      <c r="AB16" s="39"/>
      <c r="AC16" s="40"/>
      <c r="AD16" s="39"/>
      <c r="AE16" s="39"/>
      <c r="AF16" s="39"/>
      <c r="AG16" s="39"/>
      <c r="AH16" s="40"/>
    </row>
    <row r="17" ht="13.5" customHeight="1">
      <c r="A17" s="34" t="s">
        <v>14</v>
      </c>
      <c r="B17" s="35" t="s">
        <v>15</v>
      </c>
      <c r="C17" s="36" t="s">
        <v>47</v>
      </c>
      <c r="D17" s="37" t="str">
        <f>(Cover!D18)</f>
        <v>All of A, M and E must YES</v>
      </c>
      <c r="E17" s="38"/>
      <c r="F17" s="38"/>
      <c r="G17" s="38"/>
      <c r="H17" s="38"/>
      <c r="I17" s="38"/>
      <c r="J17" s="38"/>
      <c r="K17" s="39"/>
      <c r="L17" s="39"/>
      <c r="M17" s="39"/>
      <c r="N17" s="40"/>
      <c r="O17" s="39"/>
      <c r="P17" s="39"/>
      <c r="Q17" s="39"/>
      <c r="R17" s="39"/>
      <c r="S17" s="40"/>
      <c r="T17" s="39"/>
      <c r="U17" s="39"/>
      <c r="V17" s="39"/>
      <c r="W17" s="39"/>
      <c r="X17" s="40"/>
      <c r="Y17" s="39"/>
      <c r="Z17" s="39"/>
      <c r="AA17" s="39"/>
      <c r="AB17" s="39"/>
      <c r="AC17" s="40"/>
      <c r="AD17" s="39"/>
      <c r="AE17" s="39"/>
      <c r="AF17" s="39"/>
      <c r="AG17" s="39"/>
      <c r="AH17" s="40"/>
    </row>
    <row r="18" ht="13.5" customHeight="1">
      <c r="A18" s="42"/>
      <c r="B18" s="43"/>
      <c r="C18" s="36" t="s">
        <v>48</v>
      </c>
      <c r="D18" s="43"/>
      <c r="E18" s="38"/>
      <c r="F18" s="38"/>
      <c r="G18" s="38"/>
      <c r="H18" s="38"/>
      <c r="I18" s="38"/>
      <c r="J18" s="38"/>
      <c r="K18" s="39"/>
      <c r="L18" s="39"/>
      <c r="M18" s="39"/>
      <c r="N18" s="40"/>
      <c r="O18" s="39"/>
      <c r="P18" s="39"/>
      <c r="Q18" s="39"/>
      <c r="R18" s="39"/>
      <c r="S18" s="40"/>
      <c r="T18" s="39"/>
      <c r="U18" s="39"/>
      <c r="V18" s="39"/>
      <c r="W18" s="39"/>
      <c r="X18" s="40"/>
      <c r="Y18" s="39"/>
      <c r="Z18" s="39"/>
      <c r="AA18" s="39"/>
      <c r="AB18" s="39"/>
      <c r="AC18" s="40"/>
      <c r="AD18" s="39"/>
      <c r="AE18" s="39"/>
      <c r="AF18" s="39"/>
      <c r="AG18" s="39"/>
      <c r="AH18" s="40"/>
    </row>
    <row r="19" ht="30.0" customHeight="1">
      <c r="A19" s="23"/>
      <c r="B19" s="23"/>
      <c r="C19" s="23"/>
      <c r="D19" s="44" t="s">
        <v>49</v>
      </c>
      <c r="E19" s="38"/>
      <c r="F19" s="38"/>
      <c r="G19" s="38"/>
      <c r="H19" s="38"/>
      <c r="I19" s="38"/>
      <c r="J19" s="38"/>
      <c r="K19" s="39"/>
      <c r="L19" s="39"/>
      <c r="M19" s="39"/>
      <c r="N19" s="40"/>
      <c r="O19" s="39"/>
      <c r="P19" s="39"/>
      <c r="Q19" s="39"/>
      <c r="R19" s="39"/>
      <c r="S19" s="40"/>
      <c r="T19" s="39"/>
      <c r="U19" s="39"/>
      <c r="V19" s="39"/>
      <c r="W19" s="39"/>
      <c r="X19" s="40"/>
      <c r="Y19" s="39"/>
      <c r="Z19" s="39"/>
      <c r="AA19" s="39"/>
      <c r="AB19" s="39"/>
      <c r="AC19" s="40"/>
      <c r="AD19" s="39"/>
      <c r="AE19" s="39"/>
      <c r="AF19" s="39"/>
      <c r="AG19" s="39"/>
      <c r="AH19" s="40"/>
    </row>
    <row r="20" ht="13.5" customHeight="1">
      <c r="A20" s="23"/>
      <c r="B20" s="45" t="s">
        <v>50</v>
      </c>
      <c r="C20" s="46"/>
      <c r="D20" s="46"/>
      <c r="E20" s="46"/>
      <c r="F20" s="46"/>
      <c r="G20" s="46"/>
      <c r="H20" s="46"/>
      <c r="I20" s="46"/>
      <c r="J20" s="47"/>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ht="13.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ht="13.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ht="13.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ht="13.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ht="13.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ht="13.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ht="13.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ht="13.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ht="13.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ht="13.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ht="13.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ht="13.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ht="13.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ht="13.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ht="13.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ht="13.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ht="13.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ht="13.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ht="13.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ht="13.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ht="13.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ht="13.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ht="13.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ht="13.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ht="13.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ht="13.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ht="13.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ht="13.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ht="13.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ht="13.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ht="13.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ht="13.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ht="13.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ht="13.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ht="13.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ht="13.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ht="13.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ht="13.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ht="13.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ht="13.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ht="13.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ht="13.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ht="13.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ht="13.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ht="13.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ht="13.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ht="13.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ht="13.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ht="13.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ht="13.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ht="13.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ht="13.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ht="13.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ht="13.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ht="13.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ht="13.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ht="13.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ht="13.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ht="13.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ht="13.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ht="13.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ht="13.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ht="13.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ht="13.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ht="13.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ht="13.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ht="13.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ht="13.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ht="13.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ht="13.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ht="13.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ht="13.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ht="13.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ht="13.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ht="13.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row>
    <row r="132" ht="13.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ht="13.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row>
    <row r="134" ht="13.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ht="13.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ht="13.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ht="13.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row>
    <row r="138" ht="13.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ht="13.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ht="13.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row>
    <row r="141" ht="13.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row>
    <row r="142" ht="13.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ht="13.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row>
    <row r="144" ht="13.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row>
    <row r="145" ht="13.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row>
    <row r="146" ht="13.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ht="13.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row>
    <row r="148" ht="13.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ht="13.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row>
    <row r="150" ht="13.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ht="13.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ht="13.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ht="13.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row>
    <row r="154" ht="13.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ht="13.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row>
    <row r="156" ht="13.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row>
    <row r="157" ht="13.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ht="13.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ht="13.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ht="13.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row>
    <row r="163" ht="13.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ht="13.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row>
    <row r="165" ht="13.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row>
    <row r="166" ht="13.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row>
    <row r="167" ht="13.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row>
    <row r="168" ht="13.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row>
    <row r="169" ht="13.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ht="13.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ht="13.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ht="13.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ht="13.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ht="13.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ht="13.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ht="13.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ht="13.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ht="13.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ht="13.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ht="13.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ht="13.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row>
    <row r="182" ht="13.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ht="13.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row>
    <row r="184" ht="13.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ht="13.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row>
    <row r="186" ht="13.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ht="13.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ht="13.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ht="13.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row r="190" ht="13.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row>
    <row r="191" ht="13.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row>
    <row r="192" ht="13.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row>
    <row r="193" ht="13.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row>
    <row r="194" ht="13.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row>
    <row r="195"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row>
    <row r="196" ht="13.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row>
    <row r="197" ht="13.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row>
    <row r="198" ht="13.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row>
    <row r="199" ht="13.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row>
    <row r="200"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row>
    <row r="201"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row>
    <row r="202"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row>
    <row r="203" ht="13.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row>
    <row r="204" ht="13.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row>
    <row r="205" ht="13.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row>
    <row r="206" ht="13.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row>
    <row r="207" ht="13.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row>
    <row r="208" ht="13.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row>
    <row r="209" ht="13.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row>
    <row r="210" ht="13.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ht="13.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ht="13.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row>
    <row r="213" ht="13.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row>
    <row r="214" ht="13.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row>
    <row r="215" ht="13.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row>
    <row r="216" ht="13.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row>
    <row r="217" ht="13.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row>
    <row r="218" ht="13.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row>
    <row r="219" ht="13.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row>
    <row r="220" ht="13.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row>
    <row r="221" ht="13.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ht="13.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ht="13.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ht="13.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row>
    <row r="225" ht="13.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ht="13.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ht="13.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ht="13.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ht="13.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row>
    <row r="230" ht="13.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ht="13.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row>
    <row r="232"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row>
    <row r="233"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row>
    <row r="234" ht="13.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row>
    <row r="235" ht="13.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row>
    <row r="236" ht="13.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ht="13.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ht="13.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row>
    <row r="242"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row>
    <row r="246"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row>
    <row r="247"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row>
    <row r="251"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row>
    <row r="252"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row>
    <row r="253"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row>
    <row r="254"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row>
    <row r="265"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row>
    <row r="267"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row>
    <row r="268"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row>
    <row r="270"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row>
    <row r="271"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row>
    <row r="274"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row>
    <row r="276"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row>
    <row r="278"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row>
    <row r="279"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row>
    <row r="280"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row>
    <row r="281"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row>
    <row r="285"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row>
    <row r="286"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row>
    <row r="287"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row>
    <row r="289"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row>
    <row r="293"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row>
    <row r="294"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row>
    <row r="296"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row>
    <row r="297"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row>
    <row r="300"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row>
    <row r="310"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row>
    <row r="312"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row>
    <row r="313"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row>
    <row r="316"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row>
    <row r="320"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row>
    <row r="321"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row>
    <row r="324"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row>
    <row r="325"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row>
    <row r="326"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row>
    <row r="333"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row>
    <row r="334"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row>
    <row r="336"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row>
    <row r="338"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row>
    <row r="339"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row>
    <row r="353"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row>
    <row r="355"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row r="361"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row>
    <row r="363"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row>
    <row r="364"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row>
    <row r="365"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row>
    <row r="366"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row>
    <row r="369"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row>
    <row r="370"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row>
    <row r="373"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row>
    <row r="375"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row>
    <row r="377"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row>
    <row r="378"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row>
    <row r="380"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row>
    <row r="381"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row>
    <row r="382"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row>
    <row r="383"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row>
    <row r="385"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row>
    <row r="386"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row>
    <row r="387"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row>
    <row r="388"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row>
    <row r="389"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row>
    <row r="390"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row>
    <row r="391"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row>
    <row r="392"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row>
    <row r="393"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row>
    <row r="394"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row>
    <row r="395"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row>
    <row r="396"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ht="13.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ht="13.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ht="13.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row>
    <row r="402" ht="13.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ht="13.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ht="13.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ht="13.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ht="13.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row>
    <row r="407" ht="13.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ht="13.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row>
    <row r="409" ht="13.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ht="13.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ht="13.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ht="13.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ht="13.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ht="13.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ht="13.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ht="13.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ht="13.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ht="13.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ht="13.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ht="13.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ht="13.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ht="13.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ht="13.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ht="13.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ht="13.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ht="13.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ht="13.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ht="13.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ht="13.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ht="13.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ht="13.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ht="13.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ht="13.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ht="13.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ht="13.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ht="13.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ht="13.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ht="13.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ht="13.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ht="13.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ht="13.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ht="13.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ht="13.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ht="13.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ht="13.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ht="13.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ht="13.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ht="13.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ht="13.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ht="13.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ht="13.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ht="13.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ht="13.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ht="13.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ht="13.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ht="13.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ht="13.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ht="13.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ht="13.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ht="13.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ht="13.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ht="13.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ht="13.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ht="13.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ht="13.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ht="13.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ht="13.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ht="13.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ht="13.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ht="13.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ht="13.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ht="13.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ht="13.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ht="13.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ht="13.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ht="13.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row>
    <row r="479" ht="13.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row>
    <row r="480" ht="13.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row>
    <row r="481" ht="13.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row>
    <row r="482" ht="13.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ht="13.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ht="13.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row>
    <row r="485" ht="13.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row>
    <row r="486" ht="13.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ht="13.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row>
    <row r="488" ht="13.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row>
    <row r="489" ht="13.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row>
    <row r="490" ht="13.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row>
    <row r="491" ht="13.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row>
    <row r="492" ht="13.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row>
    <row r="493" ht="13.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row>
    <row r="494" ht="13.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row>
    <row r="495" ht="13.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ht="13.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row>
    <row r="497" ht="13.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row>
    <row r="498" ht="13.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row>
    <row r="499" ht="13.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row>
    <row r="500" ht="13.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row>
    <row r="501" ht="13.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row>
    <row r="502" ht="13.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row>
    <row r="503" ht="13.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row>
    <row r="504" ht="13.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row>
    <row r="505" ht="13.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ht="13.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row>
    <row r="507" ht="13.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row>
    <row r="508" ht="13.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ht="13.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row>
    <row r="510" ht="13.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row>
    <row r="511" ht="13.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row>
    <row r="512" ht="13.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row>
    <row r="513" ht="13.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row>
    <row r="514" ht="13.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row>
    <row r="515" ht="13.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row>
    <row r="516" ht="13.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ht="13.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row>
    <row r="518" ht="13.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row>
    <row r="519" ht="13.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row>
    <row r="520" ht="13.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row>
    <row r="521" ht="13.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row>
    <row r="522" ht="13.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row>
    <row r="523" ht="13.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row>
    <row r="524" ht="13.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row>
    <row r="525" ht="13.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row>
    <row r="526" ht="13.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ht="13.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row>
    <row r="528" ht="13.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row>
    <row r="529" ht="13.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ht="13.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row>
    <row r="531" ht="13.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row>
    <row r="532" ht="13.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row>
    <row r="533" ht="13.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row>
    <row r="534" ht="13.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row>
    <row r="535" ht="13.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row>
    <row r="536" ht="13.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row>
    <row r="537" ht="13.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ht="13.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row>
    <row r="539" ht="13.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row>
    <row r="540" ht="13.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row>
    <row r="541" ht="13.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ht="13.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row>
    <row r="543" ht="13.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ht="13.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row>
    <row r="545" ht="13.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row>
    <row r="546" ht="13.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row>
    <row r="547" ht="13.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row>
    <row r="548" ht="13.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ht="13.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row>
    <row r="550" ht="13.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row>
    <row r="551" ht="13.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ht="13.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row>
    <row r="553" ht="13.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row>
    <row r="554" ht="13.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row>
    <row r="555" ht="13.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row>
    <row r="556" ht="13.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row>
    <row r="557" ht="13.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row>
    <row r="558" ht="13.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row>
    <row r="559" ht="13.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row>
    <row r="560" ht="13.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row>
    <row r="561" ht="13.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row>
    <row r="562" ht="13.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row>
    <row r="563" ht="13.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ht="13.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ht="13.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row>
    <row r="566" ht="13.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ht="13.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row>
    <row r="568" ht="13.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row>
    <row r="569" ht="13.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ht="13.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row>
    <row r="571" ht="13.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row>
    <row r="572" ht="13.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ht="13.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row>
    <row r="574" ht="13.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row>
    <row r="575" ht="13.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row>
    <row r="576" ht="13.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row>
    <row r="577" ht="13.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row>
    <row r="578" ht="13.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row>
    <row r="579" ht="13.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row>
    <row r="580" ht="13.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row>
    <row r="581" ht="13.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row>
    <row r="582" ht="13.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row>
    <row r="583" ht="13.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row>
    <row r="584" ht="13.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row>
    <row r="585" ht="13.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row>
    <row r="586" ht="13.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ht="13.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row>
    <row r="588" ht="13.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ht="13.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row>
    <row r="590" ht="13.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row>
    <row r="591" ht="13.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row r="592" ht="13.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row>
    <row r="593" ht="13.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row>
    <row r="594" ht="13.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row r="595" ht="13.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row>
    <row r="596" ht="13.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row>
    <row r="597" ht="13.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row>
    <row r="598" ht="13.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row>
    <row r="599" ht="13.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row>
    <row r="600" ht="13.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row>
    <row r="601" ht="13.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row>
    <row r="602" ht="13.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row>
    <row r="603" ht="13.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row>
    <row r="604" ht="13.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row>
    <row r="605" ht="13.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row>
    <row r="606" ht="13.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row>
    <row r="607" ht="13.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row>
    <row r="608" ht="13.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row>
    <row r="609" ht="13.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row>
    <row r="610" ht="13.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ht="13.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row>
    <row r="612" ht="13.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row>
    <row r="613" ht="13.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row>
    <row r="614" ht="13.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row>
    <row r="615" ht="13.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row>
    <row r="616" ht="13.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row>
    <row r="617" ht="13.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row>
    <row r="618" ht="13.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row>
    <row r="619" ht="13.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row>
    <row r="620" ht="13.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row>
    <row r="621" ht="13.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row>
    <row r="622" ht="13.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row>
    <row r="623" ht="13.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row>
    <row r="624" ht="13.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row>
    <row r="625" ht="13.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row>
    <row r="626" ht="13.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row>
    <row r="627" ht="13.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row>
    <row r="628" ht="13.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row>
    <row r="629" ht="13.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row>
    <row r="630" ht="13.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row>
    <row r="631" ht="13.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row>
    <row r="632" ht="13.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row>
    <row r="633" ht="13.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row>
    <row r="634" ht="13.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ht="13.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row>
    <row r="636" ht="13.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ht="13.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row>
    <row r="638" ht="13.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row>
    <row r="639" ht="13.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row>
    <row r="640" ht="13.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ht="13.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ht="13.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row>
    <row r="643" ht="13.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row>
    <row r="644" ht="13.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row>
    <row r="645" ht="13.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row>
    <row r="646" ht="13.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row>
    <row r="647" ht="13.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row>
    <row r="648" ht="13.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row>
    <row r="649" ht="13.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row>
    <row r="650" ht="13.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row>
    <row r="651" ht="13.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row>
    <row r="652" ht="13.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row>
    <row r="653" ht="13.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row>
    <row r="654" ht="13.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row>
    <row r="655" ht="13.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row>
    <row r="656" ht="13.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row>
    <row r="657" ht="13.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row>
    <row r="658" ht="13.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row>
    <row r="659" ht="13.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row>
    <row r="660" ht="13.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ht="13.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row>
    <row r="662" ht="13.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row>
    <row r="663" ht="13.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row>
    <row r="664" ht="13.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row>
    <row r="665" ht="13.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row>
    <row r="666" ht="13.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row>
    <row r="667" ht="13.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row>
    <row r="668" ht="13.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row>
    <row r="669" ht="13.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row>
    <row r="670" ht="13.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row>
    <row r="671" ht="13.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row>
    <row r="672" ht="13.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row>
    <row r="673" ht="13.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row>
    <row r="674" ht="13.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row>
    <row r="675" ht="13.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row>
    <row r="676" ht="13.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row>
    <row r="677" ht="13.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row>
    <row r="678" ht="13.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row>
    <row r="679" ht="13.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row>
    <row r="680" ht="13.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row>
    <row r="681" ht="13.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row>
    <row r="682" ht="13.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row>
    <row r="683" ht="13.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row>
    <row r="684" ht="13.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row>
    <row r="685" ht="13.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row>
    <row r="686" ht="13.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row>
    <row r="687" ht="13.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row>
    <row r="688" ht="13.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row>
    <row r="689" ht="13.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row>
    <row r="690" ht="13.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row>
    <row r="691" ht="13.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row>
    <row r="692" ht="13.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row>
    <row r="693" ht="13.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row>
    <row r="694" ht="13.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row>
    <row r="695" ht="13.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row>
    <row r="696" ht="13.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row>
    <row r="697" ht="13.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row>
    <row r="698" ht="13.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row>
    <row r="699" ht="13.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row>
    <row r="700" ht="13.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row>
    <row r="701" ht="13.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row>
    <row r="702" ht="13.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row>
    <row r="703" ht="13.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row>
    <row r="704" ht="13.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row>
    <row r="705" ht="13.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row>
    <row r="706" ht="13.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row>
    <row r="707" ht="13.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row>
    <row r="708" ht="13.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row>
    <row r="709" ht="13.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row>
    <row r="710" ht="13.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row>
    <row r="711" ht="13.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row>
    <row r="712" ht="13.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row>
    <row r="713" ht="13.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row>
    <row r="714" ht="13.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row>
    <row r="715" ht="13.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row>
    <row r="716" ht="13.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row>
    <row r="717" ht="13.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row>
    <row r="718" ht="13.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row>
    <row r="719" ht="13.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row>
    <row r="720" ht="13.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row>
    <row r="721" ht="13.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row>
    <row r="722" ht="13.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row>
    <row r="723" ht="13.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row>
    <row r="724" ht="13.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row>
    <row r="725" ht="13.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row>
    <row r="726" ht="13.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row>
    <row r="727" ht="13.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row>
    <row r="728" ht="13.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row>
    <row r="729" ht="13.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row>
    <row r="730" ht="13.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row>
    <row r="731" ht="13.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row>
    <row r="732" ht="13.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row>
    <row r="733" ht="13.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row>
    <row r="734" ht="13.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row>
    <row r="735" ht="13.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row>
    <row r="736" ht="13.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row>
    <row r="737" ht="13.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row>
    <row r="738" ht="13.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row>
    <row r="739" ht="13.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row>
    <row r="740" ht="13.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row>
    <row r="741" ht="13.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row>
    <row r="742" ht="13.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row>
    <row r="743" ht="13.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row>
    <row r="744" ht="13.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row>
    <row r="745" ht="13.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row>
    <row r="746" ht="13.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row>
    <row r="747" ht="13.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row>
    <row r="748" ht="13.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row>
    <row r="749" ht="13.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row>
    <row r="750" ht="13.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row>
    <row r="751" ht="13.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row>
    <row r="752" ht="13.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row>
    <row r="753" ht="13.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row>
    <row r="754" ht="13.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row>
    <row r="755" ht="13.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row>
    <row r="756" ht="13.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row>
    <row r="757" ht="13.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row>
    <row r="758" ht="13.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row>
    <row r="759" ht="13.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row>
    <row r="760" ht="13.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row>
    <row r="761" ht="13.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row>
    <row r="762" ht="13.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row>
    <row r="763" ht="13.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row>
    <row r="764" ht="13.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row>
    <row r="765" ht="13.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row>
    <row r="766" ht="13.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row>
    <row r="767" ht="13.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row>
    <row r="768" ht="13.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row>
    <row r="769" ht="13.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row>
    <row r="770" ht="13.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row>
    <row r="771" ht="13.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row>
    <row r="772" ht="13.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row>
    <row r="773" ht="13.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row>
    <row r="774" ht="13.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row>
    <row r="775" ht="13.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row>
    <row r="776" ht="13.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row>
    <row r="777" ht="13.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row>
    <row r="778" ht="13.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row>
    <row r="779" ht="13.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row>
    <row r="780" ht="13.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row>
    <row r="781" ht="13.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row>
    <row r="782" ht="13.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row>
    <row r="783" ht="13.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row>
    <row r="784" ht="13.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row>
    <row r="785" ht="13.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row>
    <row r="786" ht="13.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row>
    <row r="787" ht="13.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row>
    <row r="788" ht="13.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row>
    <row r="789" ht="13.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row>
    <row r="790" ht="13.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row>
    <row r="791" ht="13.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row>
    <row r="792" ht="13.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row>
    <row r="793" ht="13.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row>
    <row r="794" ht="13.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row>
    <row r="795" ht="13.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row>
    <row r="796" ht="13.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row>
    <row r="797" ht="13.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row>
    <row r="798" ht="13.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row>
    <row r="799" ht="13.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row>
    <row r="800" ht="13.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row>
    <row r="801" ht="13.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row>
    <row r="802" ht="13.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row>
    <row r="803" ht="13.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row>
    <row r="804" ht="13.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row>
    <row r="805" ht="13.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row>
    <row r="806" ht="13.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row>
    <row r="807" ht="13.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row>
    <row r="808" ht="13.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row>
    <row r="809" ht="13.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row>
    <row r="810" ht="13.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row>
    <row r="811" ht="13.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row>
    <row r="812" ht="13.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row>
    <row r="813" ht="13.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row>
    <row r="814" ht="13.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row>
    <row r="815" ht="13.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row>
    <row r="816" ht="13.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row>
    <row r="817" ht="13.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row>
    <row r="818" ht="13.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row>
    <row r="819" ht="13.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row>
    <row r="820" ht="13.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row>
    <row r="821" ht="13.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row>
    <row r="822" ht="13.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row>
    <row r="823" ht="13.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row>
    <row r="824" ht="13.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row>
    <row r="825" ht="13.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row>
    <row r="826" ht="13.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row>
    <row r="827" ht="13.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row>
    <row r="828" ht="13.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row>
    <row r="829" ht="13.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row>
    <row r="830" ht="13.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row>
    <row r="831" ht="13.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row>
    <row r="832" ht="13.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row>
    <row r="833" ht="13.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row>
    <row r="834" ht="13.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row>
    <row r="835" ht="13.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row>
    <row r="836" ht="13.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row>
    <row r="837" ht="13.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row>
    <row r="838" ht="13.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row>
    <row r="839" ht="13.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row>
    <row r="840" ht="13.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row>
    <row r="841" ht="13.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row>
    <row r="842" ht="13.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row>
    <row r="843" ht="13.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row>
    <row r="844" ht="13.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row>
    <row r="845" ht="13.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row>
    <row r="846" ht="13.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row>
    <row r="847" ht="13.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row>
    <row r="848" ht="13.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row>
    <row r="849" ht="13.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row>
    <row r="850" ht="13.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row>
    <row r="851" ht="13.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row>
    <row r="852" ht="13.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row>
    <row r="853" ht="13.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row>
    <row r="854" ht="13.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row>
    <row r="855" ht="13.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row>
    <row r="856" ht="13.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row>
    <row r="857" ht="13.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row>
    <row r="858" ht="13.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row>
    <row r="859" ht="13.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row>
    <row r="860" ht="13.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row>
    <row r="861" ht="13.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row>
    <row r="862" ht="13.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row>
    <row r="863" ht="13.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row>
    <row r="864" ht="13.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row>
    <row r="865" ht="13.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row>
    <row r="866" ht="13.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row>
    <row r="867" ht="13.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row>
    <row r="868" ht="13.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row>
    <row r="869" ht="13.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row>
    <row r="870" ht="13.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row>
    <row r="871" ht="13.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row>
    <row r="872" ht="13.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row>
    <row r="873" ht="13.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row>
    <row r="874" ht="13.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row>
    <row r="875" ht="13.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row>
    <row r="876" ht="13.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row>
    <row r="877" ht="13.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row>
    <row r="878" ht="13.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row>
    <row r="879" ht="13.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row>
    <row r="880" ht="13.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row>
    <row r="881" ht="13.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row>
    <row r="882" ht="13.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row>
    <row r="883" ht="13.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row>
    <row r="884" ht="13.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row>
    <row r="885" ht="13.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row>
    <row r="886" ht="13.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row>
    <row r="887" ht="13.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row>
    <row r="888" ht="13.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row>
    <row r="889" ht="13.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row>
    <row r="890" ht="13.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row>
    <row r="891" ht="13.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row>
    <row r="892" ht="13.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row>
    <row r="893" ht="13.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row>
    <row r="894" ht="13.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row>
    <row r="895" ht="13.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row>
    <row r="896" ht="13.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row>
    <row r="897" ht="13.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row>
    <row r="898" ht="13.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row>
    <row r="899" ht="13.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row>
    <row r="900" ht="13.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row>
    <row r="901" ht="13.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row>
    <row r="902" ht="13.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row>
    <row r="903" ht="13.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row>
    <row r="904" ht="13.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row>
    <row r="905" ht="13.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row>
    <row r="906" ht="13.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row>
    <row r="907" ht="13.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row>
    <row r="908" ht="13.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row>
    <row r="909" ht="13.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row>
    <row r="910" ht="13.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row>
    <row r="911" ht="13.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row>
    <row r="912" ht="13.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row>
    <row r="913" ht="13.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row>
    <row r="914" ht="13.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row>
    <row r="915" ht="13.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row>
    <row r="916" ht="13.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row>
    <row r="917" ht="13.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row>
    <row r="918" ht="13.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row>
    <row r="919" ht="13.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row>
    <row r="920" ht="13.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row>
    <row r="921" ht="13.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row>
    <row r="922" ht="13.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row>
    <row r="923" ht="13.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row>
    <row r="924" ht="13.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row>
    <row r="925" ht="13.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row>
    <row r="926" ht="13.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row>
    <row r="927" ht="13.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row>
    <row r="928" ht="13.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row>
    <row r="929" ht="13.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row>
    <row r="930" ht="13.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row>
    <row r="931" ht="13.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row>
    <row r="932" ht="13.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row>
    <row r="933" ht="13.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row>
    <row r="934" ht="13.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row>
    <row r="935" ht="13.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row>
    <row r="936" ht="13.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row>
    <row r="937" ht="13.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row>
    <row r="938" ht="13.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row>
    <row r="939" ht="13.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row>
    <row r="940" ht="13.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row>
    <row r="941" ht="13.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row>
    <row r="942" ht="13.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row>
    <row r="943" ht="13.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row>
    <row r="944" ht="13.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row>
    <row r="945" ht="13.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row>
    <row r="946" ht="13.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row>
    <row r="947" ht="13.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row>
    <row r="948" ht="13.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row>
    <row r="949" ht="13.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row>
    <row r="950" ht="13.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row>
    <row r="951" ht="13.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row>
    <row r="952" ht="13.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row>
    <row r="953" ht="13.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row>
    <row r="954" ht="13.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row>
    <row r="955" ht="13.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row>
    <row r="956" ht="13.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row>
    <row r="957" ht="13.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row>
    <row r="958" ht="13.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row>
    <row r="959" ht="13.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row>
    <row r="960" ht="13.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row>
    <row r="961" ht="13.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row>
    <row r="962" ht="13.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row>
    <row r="963" ht="13.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row>
    <row r="964" ht="13.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row>
    <row r="965" ht="13.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row>
    <row r="966" ht="13.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row>
    <row r="967" ht="13.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row>
    <row r="968" ht="13.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row>
    <row r="969" ht="13.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row>
    <row r="970" ht="13.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row>
    <row r="971" ht="13.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row>
    <row r="972" ht="13.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row>
    <row r="973" ht="13.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row>
    <row r="974" ht="13.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row>
    <row r="975" ht="13.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row>
    <row r="976" ht="13.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row>
    <row r="977" ht="13.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row>
    <row r="978" ht="13.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row>
    <row r="979" ht="13.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row>
    <row r="980" ht="13.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row>
    <row r="981" ht="13.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row>
    <row r="982" ht="13.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row>
    <row r="983" ht="13.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row>
    <row r="984" ht="13.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row>
    <row r="985" ht="13.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row>
    <row r="986" ht="13.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row>
    <row r="987" ht="13.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row>
    <row r="988" ht="13.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row>
    <row r="989" ht="13.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row>
    <row r="990" ht="13.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row>
    <row r="991" ht="13.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row>
    <row r="992" ht="13.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row>
    <row r="993" ht="13.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row>
    <row r="994" ht="13.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row>
    <row r="995" ht="13.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row>
    <row r="996" ht="13.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row>
    <row r="997" ht="13.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row>
    <row r="998" ht="13.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row>
    <row r="999" ht="13.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row>
    <row r="1000" ht="13.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row>
    <row r="1001" ht="13.5" customHeight="1">
      <c r="A1001" s="23"/>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c r="AB1001" s="23"/>
      <c r="AC1001" s="23"/>
      <c r="AD1001" s="23"/>
      <c r="AE1001" s="23"/>
      <c r="AF1001" s="23"/>
      <c r="AG1001" s="23"/>
      <c r="AH1001" s="23"/>
    </row>
    <row r="1002" ht="13.5" customHeight="1">
      <c r="A1002" s="23"/>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c r="AB1002" s="23"/>
      <c r="AC1002" s="23"/>
      <c r="AD1002" s="23"/>
      <c r="AE1002" s="23"/>
      <c r="AF1002" s="23"/>
      <c r="AG1002" s="23"/>
      <c r="AH1002" s="23"/>
    </row>
    <row r="1003" ht="13.5" customHeight="1">
      <c r="A1003" s="23"/>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c r="AB1003" s="23"/>
      <c r="AC1003" s="23"/>
      <c r="AD1003" s="23"/>
      <c r="AE1003" s="23"/>
      <c r="AF1003" s="23"/>
      <c r="AG1003" s="23"/>
      <c r="AH1003" s="23"/>
    </row>
  </sheetData>
  <mergeCells count="46">
    <mergeCell ref="J2:J5"/>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A3:B3"/>
    <mergeCell ref="C3:D3"/>
    <mergeCell ref="A2:B2"/>
    <mergeCell ref="C2:D2"/>
    <mergeCell ref="E2:E5"/>
    <mergeCell ref="F2:F5"/>
    <mergeCell ref="G2:G5"/>
    <mergeCell ref="H2:H5"/>
    <mergeCell ref="I2:I5"/>
    <mergeCell ref="A14:A16"/>
    <mergeCell ref="B20:J20"/>
    <mergeCell ref="A17:A18"/>
    <mergeCell ref="B17:B18"/>
    <mergeCell ref="D17:D18"/>
    <mergeCell ref="A4:B4"/>
    <mergeCell ref="C4:D4"/>
    <mergeCell ref="B14:B16"/>
    <mergeCell ref="D14:D16"/>
    <mergeCell ref="A7:A13"/>
    <mergeCell ref="B7:B13"/>
    <mergeCell ref="D7:D13"/>
  </mergeCells>
  <dataValidations>
    <dataValidation type="list" allowBlank="1" showErrorMessage="1" sqref="E19:AH19">
      <formula1>"E,M,A,N"</formula1>
    </dataValidation>
    <dataValidation type="list" allowBlank="1" showErrorMessage="1" sqref="E7:AH18">
      <formula1>"YES,NO"</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2022-03-07T20:26:58Z</dcterms:created>
</cp:coreProperties>
</file>