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F1512F0-5A5B-4246-8EDE-440370F0245A}" xr6:coauthVersionLast="45" xr6:coauthVersionMax="45"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4"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<sst xmlns="http://schemas.openxmlformats.org/spreadsheetml/2006/main" count="58" uniqueCount="47">
  <si>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</si>
  <si>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</si>
  <si>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</si>
  <si>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</si>
  <si>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</si>
  <si>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</si>
  <si>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</si>
  <si>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</si>
  <si>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</si>
  <si>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</si>
  <si>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</si>
  <si>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</si>
  <si>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</si>
  <si>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</si>
  <si>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</si>
  <si>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</si>
  <si>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</si>
  <si>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</si>
  <si>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</si>
  <si>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</si>
  <si>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</si>
  <si>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</si>
  <si>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</si>
  <si>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</si>
  <si>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</si>
  <si>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</si>
  <si>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</si>
  <si>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</si>
  <si>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</si>
  <si>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</si>
  <si>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</si>
  <si>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</si>
  <si>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Construction and Mechanical Technologies </t>
  </si>
  <si>
    <t xml:space="preserve">Implement complex procedures to integrate parts using resistant materials to make a specified product </t>
  </si>
  <si>
    <t xml:space="preserve">Implement complex procedures to integrate parts using resistant materials to make a specified product. </t>
  </si>
  <si>
    <t xml:space="preserve">Skilfully implement complex procedures to integrate parts using resistant materials to make a specified product. </t>
  </si>
  <si>
    <t xml:space="preserve">Efficiently implement complex procedures to integrate parts using resistant materials to make a specified product. </t>
  </si>
  <si>
    <t xml:space="preserve">Trialling and using feedback to inform the selection of complex procedures to make the product. </t>
  </si>
  <si>
    <t xml:space="preserve">Scheduling techniques and tests for precise preparation and integration of parts. </t>
  </si>
  <si>
    <t xml:space="preserve">Preparation of parts for integration. </t>
  </si>
  <si>
    <t xml:space="preserve">Preparation of the integration environment. </t>
  </si>
  <si>
    <t xml:space="preserve">Integrating parts to ensure product meets specifications. </t>
  </si>
  <si>
    <t xml:space="preserve">Ongoing testing against reference points to reduce error in the integration of parts. </t>
  </si>
  <si>
    <t xml:space="preserve">Undertaking preparation, integration and testing to comply with relevant health and safety regulations. </t>
  </si>
  <si>
    <t xml:space="preserve">Showing independence and accuracy in undertaking procedures. </t>
  </si>
  <si>
    <t xml:space="preserve">Undertaking procedures in a manner that economises time, effort and materials.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</si>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</sst>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91620</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4</v>
      </c>
      <c r="F9" s="39"/>
      <c r="G9" s="39"/>
      <c r="H9" s="39"/>
      <c r="I9" s="39"/>
      <c r="J9" s="39"/>
      <c r="K9" s="39"/>
      <c r="L9" s="39"/>
      <c r="M9" s="39"/>
      <c r="N9" s="39"/>
      <c r="O9" s="39"/>
    </row>
    <row r="10" spans="2:15" x14ac:dyDescent="0.35">
      <c r="B10" s="33" t="s">
        <v>5</v>
      </c>
      <c r="C10" s="33"/>
      <c r="D10" s="33"/>
      <c r="E10" s="39">
        <v>6</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46</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M1y1iDUgvQp8jdQ/bzhDX7CedEH7ds/7awKY6OxWUc9mDQmMFXLnHK8atQVVNoObvzmyvC7dmySdDC6hrf31RA==" saltValue="wAXpk2Ic1VmCNS/xIv5N9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5" sqref="C1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91620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56"/>
      <c r="B12" s="51"/>
      <c r="C12" s="1" t="s">
        <v>42</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4.5" x14ac:dyDescent="0.3">
      <c r="A13" s="56"/>
      <c r="B13" s="51"/>
      <c r="C13" s="1" t="s">
        <v>43</v>
      </c>
      <c r="D13" s="54"/>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75" customHeight="1" x14ac:dyDescent="0.3">
      <c r="A14" s="21" t="s">
        <v>7</v>
      </c>
      <c r="B14" s="23" t="s">
        <v>35</v>
      </c>
      <c r="C14" s="1" t="s">
        <v>44</v>
      </c>
      <c r="D14" s="22" t="str">
        <f>(Cover!D17)</f>
        <v>All of A and M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90.5" customHeight="1" x14ac:dyDescent="0.3">
      <c r="A15" s="21" t="s">
        <v>8</v>
      </c>
      <c r="B15" s="23" t="s">
        <v>36</v>
      </c>
      <c r="C15" s="1" t="s">
        <v>45</v>
      </c>
      <c r="D15" s="22"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3">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3">
      <c r="B17" s="47" t="s">
        <v>24</v>
      </c>
      <c r="C17" s="47"/>
      <c r="D17" s="47"/>
      <c r="E17" s="47"/>
      <c r="F17" s="47"/>
      <c r="G17" s="47"/>
      <c r="H17" s="47"/>
      <c r="I17" s="47"/>
      <c r="J17" s="47"/>
    </row>
    <row r="18" spans="2:10" x14ac:dyDescent="0.3">
      <c r="E18" s="15"/>
      <c r="F18" s="15"/>
      <c r="G18" s="15"/>
      <c r="H18" s="15"/>
      <c r="I18" s="15"/>
      <c r="J18" s="15"/>
    </row>
  </sheetData>
  <sheetProtection algorithmName="SHA-512" hashValue="PXbbiN/14gb4kRgnIaMXOf25eYb2sXRna2Fj0iyAWuxG0Jf6MVv8Hi5QCVkS91PpfOrZQW9ZsYHj38IMqGlmAg==" saltValue="2Q8D77KflTrwXQHo79trzQ==" spinCount="100000" sheet="1" objects="1" scenarios="1"/>
  <mergeCells count="40">
    <mergeCell ref="C2:D2"/>
    <mergeCell ref="C3:D3"/>
    <mergeCell ref="C4:D4"/>
    <mergeCell ref="B7:B13"/>
    <mergeCell ref="A2:B2"/>
    <mergeCell ref="A3:B3"/>
    <mergeCell ref="A4:B4"/>
    <mergeCell ref="D7:D13"/>
    <mergeCell ref="A7: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2022-03-18T01:49:01Z</dcterms:modified>
</cp:coreProperties>
</file>