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1C0C775-FAD6-48FF-8DFA-6C3AF485B57E}" xr6:coauthVersionLast="45" xr6:coauthVersionMax="45"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3" i="2"/>
  <c r="D7" i="2"/>
  <c r="A3" i="2"/>
  <c r="A4" i="2"/>
  <c r="A2" i="2"/>
</calcChain>
</file>

<file path=xl/sharedStrings.xml><?xml version="1.0" encoding="utf-8"?>
<sst xmlns="http://schemas.openxmlformats.org/spreadsheetml/2006/main" count="57" uniqueCount="45">
  <si>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</si>
  <si>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</si>
  <si>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</si>
  <si>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</si>
  <si>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</si>
  <si>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</si>
  <si>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</si>
  <si>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</si>
  <si>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</si>
  <si>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</si>
  <si>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</si>
  <si>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</si>
  <si>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</si>
  <si>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</si>
  <si>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</si>
  <si>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</si>
  <si>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</si>
  <si>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</si>
  <si>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</si>
  <si>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</si>
  <si>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</si>
  <si>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</si>
  <si>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</si>
  <si>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</si>
  <si>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</si>
  <si>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</si>
  <si>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</si>
  <si>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</si>
  <si>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</si>
  <si>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</si>
  <si>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</si>
  <si>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</si>
  <si>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Construction and Mechanical Technologies </t>
  </si>
  <si>
    <t xml:space="preserve">Draft a pattern to interpret a design for a garment. </t>
  </si>
  <si>
    <t xml:space="preserve">Skilfully draft a pattern to interpret a design for a garment. </t>
  </si>
  <si>
    <t xml:space="preserve">Efficiently draft a pattern to interpret a design for a garment. </t>
  </si>
  <si>
    <t xml:space="preserve">Establishing and taking key measurements. </t>
  </si>
  <si>
    <t xml:space="preserve">Drafting blocks using these measurements. </t>
  </si>
  <si>
    <t xml:space="preserve">Developing a pattern which interprets a design with special features. </t>
  </si>
  <si>
    <t xml:space="preserve">Ongoing testing and refining of the pattern for fit and style. </t>
  </si>
  <si>
    <t xml:space="preserve">Developing a pattern guide sheet to inform construction. </t>
  </si>
  <si>
    <t xml:space="preserve">Constructing a final toile and/or mock up to ensure the final pattern correctly interprets the design. </t>
  </si>
  <si>
    <t xml:space="preserve">Showing independence and accuracy when drafting the pattern. </t>
  </si>
  <si>
    <t xml:space="preserve">Drafting the pattern in a manner that economises time, effort, and materials.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</si>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</sst>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99" zoomScaleNormal="99" workbookViewId="0">
      <selection activeCell="L19" sqref="L19:O19"/>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101.45"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91626</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3</v>
      </c>
      <c r="F9" s="39"/>
      <c r="G9" s="39"/>
      <c r="H9" s="39"/>
      <c r="I9" s="39"/>
      <c r="J9" s="39"/>
      <c r="K9" s="39"/>
      <c r="L9" s="39"/>
      <c r="M9" s="39"/>
      <c r="N9" s="39"/>
      <c r="O9" s="39"/>
    </row>
    <row r="10" spans="2:15" x14ac:dyDescent="0.25">
      <c r="B10" s="33" t="s">
        <v>5</v>
      </c>
      <c r="C10" s="33"/>
      <c r="D10" s="33"/>
      <c r="E10" s="39">
        <v>6</v>
      </c>
      <c r="F10" s="39"/>
      <c r="G10" s="39"/>
      <c r="H10" s="39"/>
      <c r="I10" s="39"/>
      <c r="J10" s="39"/>
      <c r="K10" s="39"/>
      <c r="L10" s="39"/>
      <c r="M10" s="39"/>
      <c r="N10" s="39"/>
      <c r="O10" s="39"/>
    </row>
    <row r="11" spans="2:15" ht="45" customHeight="1" x14ac:dyDescent="0.25">
      <c r="B11" s="33" t="s">
        <v>6</v>
      </c>
      <c r="C11" s="33"/>
      <c r="D11" s="33"/>
      <c r="E11" s="39" t="s">
        <v>33</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44</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zhwRhHYuFQGhnG41+2l1nZ8hEWpSXk0Z8vIODJnMWw456CKCTRhAvVFY1ZEXOvHM9iCNOaCNu9j+YUmPKm7oXA==" saltValue="IZOogTT6hn0qL4bLDcyUR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Normal="100" workbookViewId="0">
      <pane xSplit="4" topLeftCell="E1" activePane="topRight" state="frozen"/>
      <selection pane="topRight" activeCell="J2" sqref="J2:J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91626</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2">
      <c r="A7" s="55" t="s">
        <v>6</v>
      </c>
      <c r="B7" s="51" t="s">
        <v>33</v>
      </c>
      <c r="C7" s="1" t="s">
        <v>36</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x14ac:dyDescent="0.2">
      <c r="A8" s="56"/>
      <c r="B8" s="51"/>
      <c r="C8" s="1" t="s">
        <v>37</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6"/>
      <c r="B9" s="51"/>
      <c r="C9" s="1" t="s">
        <v>38</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56"/>
      <c r="B10" s="51"/>
      <c r="C10" s="1" t="s">
        <v>39</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56"/>
      <c r="B11" s="51"/>
      <c r="C11" s="1" t="s">
        <v>40</v>
      </c>
      <c r="D11" s="54"/>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56"/>
      <c r="B12" s="51"/>
      <c r="C12" s="1" t="s">
        <v>41</v>
      </c>
      <c r="D12" s="54"/>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8" x14ac:dyDescent="0.2">
      <c r="A13" s="21" t="s">
        <v>7</v>
      </c>
      <c r="B13" s="23" t="s">
        <v>34</v>
      </c>
      <c r="C13" s="1" t="s">
        <v>42</v>
      </c>
      <c r="D13" s="22" t="str">
        <f>(Cover!D17)</f>
        <v>All of A and M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72" customHeight="1" x14ac:dyDescent="0.2">
      <c r="A14" s="21" t="s">
        <v>8</v>
      </c>
      <c r="B14" s="23" t="s">
        <v>35</v>
      </c>
      <c r="C14" s="1" t="s">
        <v>43</v>
      </c>
      <c r="D14" s="22"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47" t="s">
        <v>24</v>
      </c>
      <c r="C16" s="47"/>
      <c r="D16" s="47"/>
      <c r="E16" s="47"/>
      <c r="F16" s="47"/>
      <c r="G16" s="47"/>
      <c r="H16" s="47"/>
      <c r="I16" s="47"/>
      <c r="J16" s="47"/>
    </row>
    <row r="17" spans="5:10" x14ac:dyDescent="0.2">
      <c r="E17" s="15"/>
      <c r="F17" s="15"/>
      <c r="G17" s="15"/>
      <c r="H17" s="15"/>
      <c r="I17" s="15"/>
      <c r="J17" s="15"/>
    </row>
  </sheetData>
  <sheetProtection algorithmName="SHA-512" hashValue="jzd09HXqNnvxePh/YI8t3DtQ43eDVym7k0iCr1j1Jh+CBTC5HYigjBiIz03QdDzugmk1Mk+BaARXjW+D2mgGzQ==" saltValue="5piY+hXi1lpnmlXc8iaGVg==" spinCount="100000" sheet="1" objects="1" scenarios="1"/>
  <mergeCells count="40">
    <mergeCell ref="C2:D2"/>
    <mergeCell ref="C3:D3"/>
    <mergeCell ref="C4:D4"/>
    <mergeCell ref="B7:B12"/>
    <mergeCell ref="A2:B2"/>
    <mergeCell ref="A3:B3"/>
    <mergeCell ref="A4:B4"/>
    <mergeCell ref="D7:D12"/>
    <mergeCell ref="A7: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2022-03-15T23:51:32Z</dcterms:modified>
</cp:coreProperties>
</file>