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nM\OneDrive - New Zealand Qualifications Authority\Administration\UE List\"/>
    </mc:Choice>
  </mc:AlternateContent>
  <xr:revisionPtr revIDLastSave="0" documentId="13_ncr:1_{72E8DAB4-3ECC-4ED1-A474-73E96616BDF2}" xr6:coauthVersionLast="47" xr6:coauthVersionMax="47" xr10:uidLastSave="{00000000-0000-0000-0000-000000000000}"/>
  <bookViews>
    <workbookView xWindow="28680" yWindow="-120" windowWidth="51840" windowHeight="21240" xr2:uid="{BDAC2830-CE2E-4B4E-8498-2C63B09986FD}"/>
  </bookViews>
  <sheets>
    <sheet name="From 22 June 2023" sheetId="2" r:id="rId1"/>
  </sheets>
  <definedNames>
    <definedName name="_xlnm._FilterDatabase" localSheetId="0" hidden="1">'From 22 June 2023'!$A$2:$G$261</definedName>
    <definedName name="_xlnm.Print_Titles" localSheetId="0">'From 22 June 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<sst xmlns="http://schemas.openxmlformats.org/spreadsheetml/2006/main" count="1342" uniqueCount="538">
  <si>
    <t>ID</t>
  </si>
  <si>
    <t>Subject reference</t>
  </si>
  <si>
    <t>Title</t>
  </si>
  <si>
    <t>Credits</t>
  </si>
  <si>
    <t>Int/Ext</t>
  </si>
  <si>
    <t>Reading</t>
  </si>
  <si>
    <t>Writing</t>
  </si>
  <si>
    <t>Accounting 3.1</t>
  </si>
  <si>
    <t>Demonstrate understanding of accounting concepts for a New Zealand reporting entity</t>
  </si>
  <si>
    <t>EX</t>
  </si>
  <si>
    <t>Y</t>
  </si>
  <si>
    <t>N</t>
  </si>
  <si>
    <t>Accounting 3.4</t>
  </si>
  <si>
    <t>Prepare a report for an external user that interprets the annual report of a New Zealand reporting entity</t>
  </si>
  <si>
    <t>IN</t>
  </si>
  <si>
    <t>Agribusiness 3.8</t>
  </si>
  <si>
    <t>Analyse future proofing strategies to ensure long term viability of a business</t>
  </si>
  <si>
    <t>Agribusiness 3.10</t>
  </si>
  <si>
    <t>Analyse how a product meets market needs through innovation in the value chain</t>
  </si>
  <si>
    <t>Research and report on the impact of factors on the profitability of a New Zealand primary product</t>
  </si>
  <si>
    <t>Demonstrate understanding of how market forces affect supply of and demand for New Zealand primary products</t>
  </si>
  <si>
    <t>Agricultural and Horticultural Science 3.5</t>
  </si>
  <si>
    <t>Analyse a New Zealand primary production environmental issue</t>
  </si>
  <si>
    <t>Art History 3.1</t>
  </si>
  <si>
    <t>Demonstrate understanding of style in art works</t>
  </si>
  <si>
    <t>Art History 3.2</t>
  </si>
  <si>
    <t>Examine how meanings are communicated through art works</t>
  </si>
  <si>
    <t>Art History 3.3</t>
  </si>
  <si>
    <t>Examine the relationship(s) between art and context</t>
  </si>
  <si>
    <t>Art History 3.4</t>
  </si>
  <si>
    <t>Examine the impact of media and processes on art works</t>
  </si>
  <si>
    <t>Art History 3.5</t>
  </si>
  <si>
    <t>Construct an argument based on interpretation of research in art history</t>
  </si>
  <si>
    <t>Art History 3.6</t>
  </si>
  <si>
    <t>Examine the different values placed on art works</t>
  </si>
  <si>
    <t>Art History 3.7</t>
  </si>
  <si>
    <t>Examine the relationship(s) between a theory and art works</t>
  </si>
  <si>
    <t>Art History 3.8</t>
  </si>
  <si>
    <t>Analyse texts about art</t>
  </si>
  <si>
    <t>Art History 2.1</t>
  </si>
  <si>
    <t>Examine the effects of formal elements of art works</t>
  </si>
  <si>
    <t>Art History 2.3</t>
  </si>
  <si>
    <t>Examine the influence of context(s) on art works</t>
  </si>
  <si>
    <t>Art History 2.5</t>
  </si>
  <si>
    <t>Communicate understanding of an art history topic</t>
  </si>
  <si>
    <t>Biology 3.2</t>
  </si>
  <si>
    <t>Integrate biological knowledge to develop an informed response to a socio-scientific issue</t>
  </si>
  <si>
    <t>Biology 3.3</t>
  </si>
  <si>
    <t>Demonstrate understanding of the responses of plants and animals to their external environment</t>
  </si>
  <si>
    <t>Biology 3.4</t>
  </si>
  <si>
    <t>Demonstrate understanding of how an animal maintains a stable internal environment</t>
  </si>
  <si>
    <t>Biology 3.5</t>
  </si>
  <si>
    <t>Demonstrate understanding of evolutionary processes leading to speciation</t>
  </si>
  <si>
    <t>Biology 3.6</t>
  </si>
  <si>
    <t>Demonstrate understanding of trends in human evolution</t>
  </si>
  <si>
    <t>Biology 3.7</t>
  </si>
  <si>
    <t>Demonstrate understanding of human manipulations of genetic transfer and its biological implications</t>
  </si>
  <si>
    <t>Business Studies 3.1</t>
  </si>
  <si>
    <t>Demonstrate understanding of how internal factors interact within a business that operates in a global context</t>
  </si>
  <si>
    <t>Business Studies 3.2</t>
  </si>
  <si>
    <t>Demonstrate understanding of strategic response to external factors by a business that operates in a global context</t>
  </si>
  <si>
    <t>Business Studies 3.3</t>
  </si>
  <si>
    <t>Apply business knowledge to address a complex problem(s) in a given global business context</t>
  </si>
  <si>
    <t>Business Studies 3.4</t>
  </si>
  <si>
    <t>Develop a marketing plan for a new or existing product</t>
  </si>
  <si>
    <t>Business Studies 3.5</t>
  </si>
  <si>
    <t>Analyse a human resource issue affecting businesses</t>
  </si>
  <si>
    <t>Business Studies 3.7</t>
  </si>
  <si>
    <t>Investigate the exporting potential of a New Zealand business in a market, with consultation</t>
  </si>
  <si>
    <t>Chemistry 3.3</t>
  </si>
  <si>
    <t>Demonstrate understanding of chemical processes in the world around us</t>
  </si>
  <si>
    <t>Classical Studies 3.1</t>
  </si>
  <si>
    <t>Analyse ideas and values of the classical world</t>
  </si>
  <si>
    <t>Classical Studies 3.2</t>
  </si>
  <si>
    <t>Analyse the significance of a work(s) of art in the classical world</t>
  </si>
  <si>
    <t>Classical Studies 3.3</t>
  </si>
  <si>
    <t>Analyse the impact of a significant historical figure on the classical world</t>
  </si>
  <si>
    <t>Classical Studies 3.4</t>
  </si>
  <si>
    <t>Demonstrate understanding of significant ideology(ies) in the classical world</t>
  </si>
  <si>
    <t>Classical Studies 3.5</t>
  </si>
  <si>
    <t>Demonstrate understanding of the lasting influences of the classical world on other cultures across time</t>
  </si>
  <si>
    <t>Classical Studies 2.1</t>
  </si>
  <si>
    <t>Classical Studies 2.2</t>
  </si>
  <si>
    <t>Classical Studies 2.3</t>
  </si>
  <si>
    <t>Classical Studies 2.4</t>
  </si>
  <si>
    <t>Classical Studies 2.5</t>
  </si>
  <si>
    <t>Dance 3.7</t>
  </si>
  <si>
    <t>Analyse a dance performance</t>
  </si>
  <si>
    <t>Dance 3.8</t>
  </si>
  <si>
    <t>Demonstrate understanding of the development of dance in Aotearoa/New Zealand</t>
  </si>
  <si>
    <t>Drama 3.1</t>
  </si>
  <si>
    <t>Interpret scripted text to integrate drama techniques in performance</t>
  </si>
  <si>
    <t>Drama 3.3</t>
  </si>
  <si>
    <t>Drama 3.4</t>
  </si>
  <si>
    <t>Select and use complex performance skills associated with a drama form or period</t>
  </si>
  <si>
    <t>Drama 3.5</t>
  </si>
  <si>
    <t>Demonstrate understanding of the work of a drama or theatre theorist or practitioner</t>
  </si>
  <si>
    <t>Drama 3.6</t>
  </si>
  <si>
    <t>Perform a substantial acting role in a significant production</t>
  </si>
  <si>
    <t>Drama 3.7</t>
  </si>
  <si>
    <t>Demonstrate understanding of live drama performance</t>
  </si>
  <si>
    <t>Drama 3.8</t>
  </si>
  <si>
    <t>Script a drama suitable for live performance</t>
  </si>
  <si>
    <t>Drama 3.9</t>
  </si>
  <si>
    <t>Direct a drama performance</t>
  </si>
  <si>
    <t>Drama 2.1</t>
  </si>
  <si>
    <t>Drama 2.3</t>
  </si>
  <si>
    <t>Drama 2.4</t>
  </si>
  <si>
    <t>Drama 2.5</t>
  </si>
  <si>
    <t>Drama 2.6</t>
  </si>
  <si>
    <t>Drama 2.8</t>
  </si>
  <si>
    <t>Script a scene suitable for drama performance</t>
  </si>
  <si>
    <t>Drama 2.9</t>
  </si>
  <si>
    <t>Direct a scene for drama performance</t>
  </si>
  <si>
    <t>Earth and Space Science 3.1</t>
  </si>
  <si>
    <t>Carry out an independent practical Earth and Space Science investigation</t>
  </si>
  <si>
    <t>Earth and Space Science 3.2</t>
  </si>
  <si>
    <t>Investigate a socio-scientific issue in an Earth and Space Science context</t>
  </si>
  <si>
    <t>Earth and Space Science 3.4</t>
  </si>
  <si>
    <t>Demonstrate understanding of processes in the ocean system</t>
  </si>
  <si>
    <t>Earth and Space Science 3.5</t>
  </si>
  <si>
    <t>Demonstrate understanding of processes in the atmosphere system</t>
  </si>
  <si>
    <t>Earth and Space Science 3.6</t>
  </si>
  <si>
    <t>Investigate an aspect of astronomy</t>
  </si>
  <si>
    <t>Economics 3.1</t>
  </si>
  <si>
    <t>Demonstrate understanding of the efficiency of market equilibrium</t>
  </si>
  <si>
    <t>Economics 3.2</t>
  </si>
  <si>
    <t>Demonstrate understanding of the efficiency of different market structures using marginal analysis</t>
  </si>
  <si>
    <t>Economics 3.3</t>
  </si>
  <si>
    <t>Demonstrate understanding of micro-economic concepts</t>
  </si>
  <si>
    <t>Economics 3.4</t>
  </si>
  <si>
    <t>Demonstrate understanding of government interventions to correct market failures</t>
  </si>
  <si>
    <t>Economics 3.5</t>
  </si>
  <si>
    <t>Demonstrate understanding of macro-economic influences on the New Zealand economy</t>
  </si>
  <si>
    <t>Economics 2.6</t>
  </si>
  <si>
    <t>Economics 2.7</t>
  </si>
  <si>
    <t>Analyse a contemporary economic issue of special interest using economic concepts and models</t>
  </si>
  <si>
    <t>Education for Sustainability 3.1 (version 2 and onward)</t>
  </si>
  <si>
    <t>Evaluate a personal action that contributes towards a sustainable future</t>
  </si>
  <si>
    <t>Evaluate measures that may be taken to sustain and/or improve a biophysical environment</t>
  </si>
  <si>
    <t>Analyse how different worldviews, and the values and practices associated with them, impact on sustainability</t>
  </si>
  <si>
    <t>Education for Sustainability 3.4 (version 2 and onward)</t>
  </si>
  <si>
    <t>Analyse the impact that policies have on a sustainable future</t>
  </si>
  <si>
    <t>Education for Sustainability 3.5 (version 2 and onward)</t>
  </si>
  <si>
    <t>Develop a strategy for an organisation that will contribute to a sustainable future</t>
  </si>
  <si>
    <t>Education for Sustainability 2.1 (version 2 and onward)</t>
  </si>
  <si>
    <t>Undertake a personal action, with reflection, that contributes to a sustainable future</t>
  </si>
  <si>
    <t>Education for Sustainability 2.2 (version 2 and onward)</t>
  </si>
  <si>
    <t>Explain how human activity in a biophysical environment has consequences for a sustainable future</t>
  </si>
  <si>
    <t>Demonstrate understanding of initiatives that contribute to a sustainable future</t>
  </si>
  <si>
    <t>Education for Sustainability 2.6 (version 2 and onward)</t>
  </si>
  <si>
    <t>Demonstrate understanding of aspects of sustainability in different contexts</t>
  </si>
  <si>
    <t>English 3.1</t>
  </si>
  <si>
    <t>Respond critically to specified aspect(s) of studied written text(s), supported by evidence</t>
  </si>
  <si>
    <t>English 3.2</t>
  </si>
  <si>
    <t>Respond critically to specified aspect(s) of studied visual or oral text(s), supported by evidence</t>
  </si>
  <si>
    <t>English 3.3</t>
  </si>
  <si>
    <t>Respond critically to significant aspects of unfamiliar written texts through close reading, supported by evidence</t>
  </si>
  <si>
    <t>English 3.4</t>
  </si>
  <si>
    <t>Produce a selection of fluent and coherent writing which develops, sustains, and structures ideas</t>
  </si>
  <si>
    <t>English 3.8</t>
  </si>
  <si>
    <t>Develop an informed understanding of literature and/or language using critical texts</t>
  </si>
  <si>
    <t>English 2.1</t>
  </si>
  <si>
    <t>Analyse specified aspect(s) of studied written text(s), supported by evidence</t>
  </si>
  <si>
    <t>English 2.2</t>
  </si>
  <si>
    <t>Analyse specified aspect(s) of studied visual or oral text(s), supported by evidence</t>
  </si>
  <si>
    <t>English 2.3</t>
  </si>
  <si>
    <t>Analyse significant aspects of unfamiliar written text(s) through close reading, supported by evidence</t>
  </si>
  <si>
    <t>English 2.4</t>
  </si>
  <si>
    <t>Produce a selection of crafted and controlled writing</t>
  </si>
  <si>
    <t>English 2.8</t>
  </si>
  <si>
    <t>Use information literacy skills to form developed conclusion(s)</t>
  </si>
  <si>
    <t>English 2.9</t>
  </si>
  <si>
    <t>English for Academic Purposes</t>
  </si>
  <si>
    <t>Write a text under test conditions in English for an academic purpose</t>
  </si>
  <si>
    <t>Read and process information in English for academic purposes</t>
  </si>
  <si>
    <t>Generic Technology 3.10</t>
  </si>
  <si>
    <t>Undertake a critique of a technological outcome's design</t>
  </si>
  <si>
    <t>Generic Technology 3.5</t>
  </si>
  <si>
    <t>Demonstrate understanding of how technological modelling supports technological development and implementation</t>
  </si>
  <si>
    <t>Generic Technology 3.6</t>
  </si>
  <si>
    <t>Demonstrate understanding of material development</t>
  </si>
  <si>
    <t>Generic Technology 3.7</t>
  </si>
  <si>
    <t>Demonstrate understanding of operational parameters in complex and highly complex technological systems</t>
  </si>
  <si>
    <t>Geography 3.1</t>
  </si>
  <si>
    <t>Demonstrate understanding of how interacting natural processes shape a New Zealand geographic environment</t>
  </si>
  <si>
    <t>Geography 3.2</t>
  </si>
  <si>
    <t>Demonstrate understanding of how a cultural process shapes geographic environment(s)</t>
  </si>
  <si>
    <t>Geography 3.3</t>
  </si>
  <si>
    <t>Analyse a significant contemporary event from a geographic perspective</t>
  </si>
  <si>
    <t>Geography 3.4</t>
  </si>
  <si>
    <t>Geography 3.6</t>
  </si>
  <si>
    <t>Analyse aspects of a contemporary geographic issue</t>
  </si>
  <si>
    <t>Geography 2.1</t>
  </si>
  <si>
    <t>Geography 2.3</t>
  </si>
  <si>
    <t>Hangarau 3.1</t>
  </si>
  <si>
    <t>Te tātari i te whai whakaarotanga ki ngā mātāpono Māori i roto i ngā mahi hangarau</t>
  </si>
  <si>
    <t>Hangarau 3.2</t>
  </si>
  <si>
    <t>Hangarau 2.1</t>
  </si>
  <si>
    <t>Te whakaputa tauāki hei whakaea i tētahi take hangarau motuhake</t>
  </si>
  <si>
    <t>Health 3.1</t>
  </si>
  <si>
    <t>Analyse a New Zealand health issue</t>
  </si>
  <si>
    <t>Health 3.2</t>
  </si>
  <si>
    <t>Analyse an international health issue</t>
  </si>
  <si>
    <t>Health 3.3</t>
  </si>
  <si>
    <t>Evaluate health practices currently used in New Zealand</t>
  </si>
  <si>
    <t>Health 3.4</t>
  </si>
  <si>
    <t>Analyse a contemporary ethical issue in relation to well-being</t>
  </si>
  <si>
    <t>Health 3.5</t>
  </si>
  <si>
    <t>Evaluate models for health promotion</t>
  </si>
  <si>
    <t>History 3.1</t>
  </si>
  <si>
    <t>Research an historical event or place of significance to New Zealanders, using primary and secondary sources</t>
  </si>
  <si>
    <t>History 3.2</t>
  </si>
  <si>
    <t>Analyse an historical event, or place, of significance to New Zealanders</t>
  </si>
  <si>
    <t>History 3.3</t>
  </si>
  <si>
    <t>Analyse evidence relating to an historical event of significance to New Zealanders</t>
  </si>
  <si>
    <t>History 3.4</t>
  </si>
  <si>
    <t>Analyse different perspectives of a contested event of significance to New Zealanders</t>
  </si>
  <si>
    <t>History 3.5</t>
  </si>
  <si>
    <t>Analyse the causes and consequences of a significant historical event</t>
  </si>
  <si>
    <t>History 3.6</t>
  </si>
  <si>
    <t>Analyse a significant historical trend and the force(s) that influenced it</t>
  </si>
  <si>
    <t>History 2.1</t>
  </si>
  <si>
    <t>History 2.2</t>
  </si>
  <si>
    <t>History 2.3</t>
  </si>
  <si>
    <t>History 2.4</t>
  </si>
  <si>
    <t>History 2.5</t>
  </si>
  <si>
    <t>Examine causes and consequences of a significant historical event</t>
  </si>
  <si>
    <t>History 2.6</t>
  </si>
  <si>
    <t>Home Economics 3.1</t>
  </si>
  <si>
    <t>Investigate a nutritional issue affecting the well-being of New Zealand society</t>
  </si>
  <si>
    <t>Home Economics 3.3</t>
  </si>
  <si>
    <t>Analyse a food related ethical dilemma for New Zealand society</t>
  </si>
  <si>
    <t>Home Economics 3.4</t>
  </si>
  <si>
    <t>Investigate the influence of multinational food corporations on eating patterns in New Zealand</t>
  </si>
  <si>
    <t>Home Economics 3.5</t>
  </si>
  <si>
    <t>Evaluate conflicting nutritional information relevant to well-being in New Zealand society</t>
  </si>
  <si>
    <t>Home Economics 3.6</t>
  </si>
  <si>
    <t>Analyse the influences of food advertising on well-being</t>
  </si>
  <si>
    <t>Latin 3.4</t>
  </si>
  <si>
    <t>Analyse a Roman viewpoint</t>
  </si>
  <si>
    <t>Latin 3.5</t>
  </si>
  <si>
    <t>Analyse the influence of Latin text(s) on subsequent culture(s)</t>
  </si>
  <si>
    <t>Mathematics and Statistics 3.12</t>
  </si>
  <si>
    <t>Evaluate statistically based reports</t>
  </si>
  <si>
    <t>Mathematics and Statistics 2.11</t>
  </si>
  <si>
    <t>Media Studies 3.1</t>
  </si>
  <si>
    <t>Demonstrate understanding of an aspect of a media industry</t>
  </si>
  <si>
    <t>Media Studies 3.4</t>
  </si>
  <si>
    <t>Media Studies 3.8</t>
  </si>
  <si>
    <t>Write a media text to meet the requirements of a brief</t>
  </si>
  <si>
    <t>Media Studies 2.1</t>
  </si>
  <si>
    <t>Demonstrate understanding of the relationship between a media product and its audience</t>
  </si>
  <si>
    <t>Media Studies 2.4</t>
  </si>
  <si>
    <t>Demonstrate understanding of an aspect of a media genre</t>
  </si>
  <si>
    <t>Media Studies 2.8</t>
  </si>
  <si>
    <t>Write developed media text for a specific target audience</t>
  </si>
  <si>
    <t>Music Studies 3.10</t>
  </si>
  <si>
    <t>Research a music topic</t>
  </si>
  <si>
    <t>Pāngarau 2.15</t>
  </si>
  <si>
    <t>Te whakahaere rangahau pāngarau</t>
  </si>
  <si>
    <t>Pāngarau 2.16</t>
  </si>
  <si>
    <t>Te tātari i te reo motuhake o tētahi kōrero pāngarau</t>
  </si>
  <si>
    <t>Physical Education 3.5</t>
  </si>
  <si>
    <t>Physical Education 3.8</t>
  </si>
  <si>
    <t>Examine contemporary leadership principles applied in physical activity contexts</t>
  </si>
  <si>
    <t>Physics 3.7</t>
  </si>
  <si>
    <t>Use physics knowledge to develop an informed response to a socio-scientific issue</t>
  </si>
  <si>
    <t>Psychology 2.1</t>
  </si>
  <si>
    <t>Examine different psychological approaches used to explain a behaviour</t>
  </si>
  <si>
    <t>Psychology 2.2</t>
  </si>
  <si>
    <t>Examine how a psychological debate has changed over time</t>
  </si>
  <si>
    <t>Psychology 2.3</t>
  </si>
  <si>
    <t>Conduct psychological research with guidance</t>
  </si>
  <si>
    <t>Psychology 2.4</t>
  </si>
  <si>
    <t>Examine how theory is used in fields of psychological practice</t>
  </si>
  <si>
    <t>Psychology 2.5</t>
  </si>
  <si>
    <t>Examine ethical issues in psychological practice</t>
  </si>
  <si>
    <t>Psychology 3.1</t>
  </si>
  <si>
    <t>Analyse the interaction between psychological approaches</t>
  </si>
  <si>
    <t>Psychology 3.2</t>
  </si>
  <si>
    <t>Analyse the significance of a key piece of research and its impact on society</t>
  </si>
  <si>
    <t>Psychology 3.3</t>
  </si>
  <si>
    <t>Conduct independent psychological research with consultation</t>
  </si>
  <si>
    <t>Psychology 3.4</t>
  </si>
  <si>
    <t>Analyse how theories are applied within a field of psychological practice</t>
  </si>
  <si>
    <t>Psychology 3.5</t>
  </si>
  <si>
    <t>Analyse a significant issue in psychological practice</t>
  </si>
  <si>
    <t>Pūtaiao 3.1</t>
  </si>
  <si>
    <t>Pūtaiao 3.2</t>
  </si>
  <si>
    <t>Te arotake ki tā te Māori titiro i te raweke ira</t>
  </si>
  <si>
    <t>Pūtaiao 3.3</t>
  </si>
  <si>
    <t>Pūtaiao 3.4</t>
  </si>
  <si>
    <t>Te tātari i ngā matatika e pā ana ki te mahi a te tangata i te ātea</t>
  </si>
  <si>
    <t>Religious Studies 3.1</t>
  </si>
  <si>
    <t>Analyse the meanings in a sacred text within a religious tradition</t>
  </si>
  <si>
    <t>Religious Studies 3.3 (version 2 and onward)</t>
  </si>
  <si>
    <t>Analyse the response of a religious tradition to a contemporary ethical issue</t>
  </si>
  <si>
    <t>Analyse the key beliefs of a religious tradition and a secular world view in relation to ultimate questions</t>
  </si>
  <si>
    <t>Social Studies 3.1</t>
  </si>
  <si>
    <t>Social Studies 3.2</t>
  </si>
  <si>
    <t>Conduct a critical social inquiry</t>
  </si>
  <si>
    <t>Social Studies 3.3</t>
  </si>
  <si>
    <t>Demonstrate understanding of how ideologies shape society</t>
  </si>
  <si>
    <t>Te Reo Māori 3.3</t>
  </si>
  <si>
    <t>Pānui kia mōhio ki te reo Māori o te ao whānui</t>
  </si>
  <si>
    <t>Te Reo Māori 3.4</t>
  </si>
  <si>
    <t>Te Reo Māori 3.5</t>
  </si>
  <si>
    <t>Te Reo Māori 2.3</t>
  </si>
  <si>
    <t>Pānui kia mōhio ki te reo o te ao torotoro</t>
  </si>
  <si>
    <t>Te Reo Māori 2.4</t>
  </si>
  <si>
    <t>Tuhi i te reo o te ao torotoro</t>
  </si>
  <si>
    <t>Te Reo Māori 2.5</t>
  </si>
  <si>
    <t>Te Reo Rangatira 3.2</t>
  </si>
  <si>
    <t>Te tātari i te ahunga o te reo</t>
  </si>
  <si>
    <t>Te Reo Rangatira 3.3</t>
  </si>
  <si>
    <t>Te whakatairite i ngā putanga pūrākau</t>
  </si>
  <si>
    <t>Te Reo Rangatira 3.4</t>
  </si>
  <si>
    <t>Te tūhura i ngā tuhinga raupeka</t>
  </si>
  <si>
    <t>Te Reo Rangatira 3.6</t>
  </si>
  <si>
    <t>Te whakaoti tuhinga</t>
  </si>
  <si>
    <t>Te Reo Rangatira 3.7</t>
  </si>
  <si>
    <t>Te tito i te upoko pukapuka</t>
  </si>
  <si>
    <t>Te Reo Rangatira 3.8</t>
  </si>
  <si>
    <t>Te tūhura i te reo takitaki</t>
  </si>
  <si>
    <t>Te Reo Rangatira 2.2</t>
  </si>
  <si>
    <t>Te wetewete i ngā tuhinga tuatahi</t>
  </si>
  <si>
    <t>Te Reo Rangatira 2.3</t>
  </si>
  <si>
    <t>Te pānui i ngā tuhinga tawhito</t>
  </si>
  <si>
    <t>Te Reo Rangatira 2.4</t>
  </si>
  <si>
    <t>Te tuhi kōrero whakaae rānei, whakahē rānei</t>
  </si>
  <si>
    <t>Te Reo Rangatira 2.5</t>
  </si>
  <si>
    <t>Te tito i te whakaari</t>
  </si>
  <si>
    <t>Te Reo Rangatira 2.6</t>
  </si>
  <si>
    <t>Te tito i tētahi pakiwaitara poto</t>
  </si>
  <si>
    <t>Te Reo Rangatira 2.7</t>
  </si>
  <si>
    <t>Te whakarite i te whaituhi roa mō te takenga o te reo Māori</t>
  </si>
  <si>
    <t>Te Reo Rangatira 2.11</t>
  </si>
  <si>
    <t>Te tūhura me te pūrongo i te reo peha</t>
  </si>
  <si>
    <t>Te Reo Rangatira 2.12</t>
  </si>
  <si>
    <t>Te tūhura i ngā tikanga o te reo</t>
  </si>
  <si>
    <t>Tikanga ā-Iwi 3.1</t>
  </si>
  <si>
    <t>Te tātari i te ahurea rōpū tangata</t>
  </si>
  <si>
    <t>Tikanga ā-Iwi 3.2</t>
  </si>
  <si>
    <t>Te tātari i tētahi rautaki whakapūmau ahurea a tētahi iwi taketake</t>
  </si>
  <si>
    <t>Tikanga ā-Iwi 3.3</t>
  </si>
  <si>
    <t>Te tātari i ngā take e pā ana ki ngā whenua Māori</t>
  </si>
  <si>
    <t>Tikanga ā-Iwi 3.4</t>
  </si>
  <si>
    <t>Te tātari i ngā pāpātanga o tētahi take ohaoha ki te iwi Māori</t>
  </si>
  <si>
    <t>Tikanga ā-Iwi 3.5</t>
  </si>
  <si>
    <t>Te tātari i ngā pāpātanga o tētahi tūāhua o mua ki te iwi taketake</t>
  </si>
  <si>
    <t>Tikanga ā-Iwi 3.6</t>
  </si>
  <si>
    <t>Te tātari i ngā pāpātanga o tētahi take taiao ki te iwi taketake</t>
  </si>
  <si>
    <t>Tikanga ā-Iwi 3.7</t>
  </si>
  <si>
    <t>Tikanga ā-Iwi 3.8</t>
  </si>
  <si>
    <t>Te tātari i te panonitanga o ngā tikanga Māori</t>
  </si>
  <si>
    <t>Agricultural and Horticultural Science 3.2</t>
  </si>
  <si>
    <t>Agricultural and Horticultural Science 3.3</t>
  </si>
  <si>
    <t>Agricultural and Horticultural Science 3.4</t>
  </si>
  <si>
    <t>Demonstrate understanding of how the production process meets market requirements for a New Zealand primary product(s)</t>
  </si>
  <si>
    <t>Examine ideas and values of the classical world</t>
  </si>
  <si>
    <t>Examine the significance of features of work(s) of art in the classical world</t>
  </si>
  <si>
    <t>Demonstrate understanding of a significant event in the classical world</t>
  </si>
  <si>
    <t>Examine socio-political life in the classical world</t>
  </si>
  <si>
    <t>Demonstrate understanding of the relationship between aspects of the classical world and aspects of other cultures</t>
  </si>
  <si>
    <t>Digital Technologies and Hangarau Matihiko 3.9</t>
  </si>
  <si>
    <t>Analyse an area of computer science</t>
  </si>
  <si>
    <t>Interpret a text from a prescribed playwright to demonstrate knowledge of a theatre form or period</t>
  </si>
  <si>
    <t>Apply drama techniques in a scripted context</t>
  </si>
  <si>
    <t>Discuss a drama or theatre form or period with reference to a text</t>
  </si>
  <si>
    <t>Use complex performance skills associated with a drama or theatre form or period</t>
  </si>
  <si>
    <t>Examine the work of a playwright</t>
  </si>
  <si>
    <t>Perform a substantial acting role in a scripted production</t>
  </si>
  <si>
    <t>Analyse how government policies and contemporary economic issues interact</t>
  </si>
  <si>
    <t>Education for Sustainability 3.2</t>
  </si>
  <si>
    <t>Education for Sustainability 3.3</t>
  </si>
  <si>
    <t>Education for Sustainability 2.4</t>
  </si>
  <si>
    <t>Form developed personal responses to independently read texts, supported by evidence</t>
  </si>
  <si>
    <t>Write a crafted text for a specified audience using researched material in English for an academic purpose</t>
  </si>
  <si>
    <t>Demonstrate understanding of a given environment(s) through selection and application of geographic concepts and skills</t>
  </si>
  <si>
    <t>Demonstrate geographic understanding of a large natural environment</t>
  </si>
  <si>
    <t>Demonstrate geographic understanding of differences in development</t>
  </si>
  <si>
    <t>Te tātari i ngā whakataunga matatika e hāngai ana ki ngā mahi hangarau</t>
  </si>
  <si>
    <t>Carry out an inquiry of an historical event or place that is of significance to New Zealanders</t>
  </si>
  <si>
    <t>Examine an historical event or place that is of significance to New Zealanders</t>
  </si>
  <si>
    <t>Examine sources of an historical event that is of significance to New Zealanders</t>
  </si>
  <si>
    <t>Interpret different perspectives of people in an historical event that is of significance to New Zealanders</t>
  </si>
  <si>
    <t>Examine how a significant historical event affected New Zealand society</t>
  </si>
  <si>
    <t>Evaluate a statistically based report</t>
  </si>
  <si>
    <t>Demonstrate understanding of a relationship between a media genre and society</t>
  </si>
  <si>
    <t>Examine a current physical activity event, trend, or issue and its impact on New Zealand society</t>
  </si>
  <si>
    <t>Te arotake ki tā te Māori titiro i ngā huatau matua o te ariā kukuwhatanga hei puna ira tangata</t>
  </si>
  <si>
    <t>Te tātari i ngā taukumekume mō te whakamahi i ngā rawa o Papatūānuku</t>
  </si>
  <si>
    <t>Religious Studies 3.4  (version 2 and onward)</t>
  </si>
  <si>
    <t>Demonstrate understanding of ideological responses to an issue</t>
  </si>
  <si>
    <t>Tuhi i te reo Māori o te ao whānui</t>
  </si>
  <si>
    <t>Waihanga tuhinga whai take i te reo Māori o te ao whānui</t>
  </si>
  <si>
    <t>Waihanga tuhinga auaha, i te reo o te ao torotoro</t>
  </si>
  <si>
    <t>Te tātari i te whakaawenga a te ahurea Māori i te tuakiri o Aotearoa</t>
  </si>
  <si>
    <t>Biology 2.4</t>
  </si>
  <si>
    <t>Demonstrate understanding of life processes at the cellular level</t>
  </si>
  <si>
    <t>Biology 2.5</t>
  </si>
  <si>
    <t>Demonstrate understanding of genetic variation and change</t>
  </si>
  <si>
    <t>Economics 2.4</t>
  </si>
  <si>
    <t>Analyse unemployment using economic concepts and models</t>
  </si>
  <si>
    <t>Geography 3.7</t>
  </si>
  <si>
    <t>Analyse aspects of a geographic topic at a global scale</t>
  </si>
  <si>
    <t>Latin 2.3</t>
  </si>
  <si>
    <t>Interpret studied Latin literary text(s)</t>
  </si>
  <si>
    <t>Latin 3.3</t>
  </si>
  <si>
    <t>Analyse studied Latin literary text(s)</t>
  </si>
  <si>
    <t>Music Studies 2.7</t>
  </si>
  <si>
    <t>Demonstrate understanding of two substantial and contrasting music works</t>
  </si>
  <si>
    <t>Music Studies 3.8</t>
  </si>
  <si>
    <t>Examine the influence of context on a substantial music work</t>
  </si>
  <si>
    <t>Pysical Education 3.3</t>
  </si>
  <si>
    <t>Evaluate the effectiveness of a performance improvement programme</t>
  </si>
  <si>
    <t>Physical Education 3.7</t>
  </si>
  <si>
    <t>Analyse issues in safety management for outdoor activity to devise safety management strategies</t>
  </si>
  <si>
    <t>Social Studies 2.2</t>
  </si>
  <si>
    <t>Conduct a reflective social inquiry</t>
  </si>
  <si>
    <t>Social Studies 2.5</t>
  </si>
  <si>
    <t>Social Studies 3.4</t>
  </si>
  <si>
    <t>Examine personal involvement in a social action(s) that aims to influence policy change(s)</t>
  </si>
  <si>
    <t>Social Studies 3.5</t>
  </si>
  <si>
    <t>Examine a campaign of social action(s) to influence policy change(s)</t>
  </si>
  <si>
    <t>Visual Arts (Design) 3.1</t>
  </si>
  <si>
    <t>Analyse methods and ideas from established design practice</t>
  </si>
  <si>
    <t>Visual Arts (Painting) 3.1</t>
  </si>
  <si>
    <t>Analyse methods and ideas from established painting practice</t>
  </si>
  <si>
    <t>Visual Arts (Photography) 3.1</t>
  </si>
  <si>
    <t>Visual Arts (Printmaking) 3.1</t>
  </si>
  <si>
    <t>Visual Arts (Sculpture) 3.1</t>
  </si>
  <si>
    <t>Describe a social action that enables communities and/or nations to meet responsibilities and exercise rights</t>
  </si>
  <si>
    <t>Analyse methods and ideas from established photography practice</t>
  </si>
  <si>
    <t>Analyse methods and ideas from established printmaking practice</t>
  </si>
  <si>
    <t>Analyse methods and ideas from established sculpture practice</t>
  </si>
  <si>
    <t xml:space="preserve"> </t>
  </si>
  <si>
    <t>Standards that contribute to University Entrance literacy requirements 
from 22 June 2023</t>
  </si>
  <si>
    <t>Te tatari i nga panga o te horopaki ki te reo</t>
  </si>
  <si>
    <t>Te Reo Rangatira 2.1</t>
  </si>
  <si>
    <t>Te tuhonohono i etahi kaupapa kua akona</t>
  </si>
  <si>
    <t>Te tatari i nga tuhononga o nga ahuatanga motuhake i tetahi momo reo kua akona</t>
  </si>
  <si>
    <t>Te tatari i te tuhononga o etahi rautaki reo</t>
  </si>
  <si>
    <t>Te whakapuaki whakaaro i runga i te pakari haere o te tika o te reo</t>
  </si>
  <si>
    <t>Te Reo Māori 2.1</t>
  </si>
  <si>
    <t>Te whakapuaki whakaaro ma te whakamahi i etahi matapono Maori kei roto i te reo</t>
  </si>
  <si>
    <t>Te Reo Māori 2.2</t>
  </si>
  <si>
    <t>Te whakapuaki whakaaro i runga i te huatau haere o te rere o te reo</t>
  </si>
  <si>
    <t>Te korero mo te ora o te reo i muri i te tau 1970</t>
  </si>
  <si>
    <t>Te matai i tetahi take e pa nei ki te iwi Maori hei whakaea ki tetahi hanga hangarau</t>
  </si>
  <si>
    <t>Hangarau 2.2</t>
  </si>
  <si>
    <t>Te matai i tetahi take e pa nei ki te taiao hei whakaea ki tetahi hanga hangarau</t>
  </si>
  <si>
    <t>Hangarau 2.3</t>
  </si>
  <si>
    <t>Te whakaputa hanga ka whakaea i tetahi take e pa nei ki te iwi Maori</t>
  </si>
  <si>
    <t>Hangarau 2.4</t>
  </si>
  <si>
    <t>Te whakaputa hanga ka whakaea i tetahi take e pa nei ki te taiao</t>
  </si>
  <si>
    <t>Hauora 2.1</t>
  </si>
  <si>
    <t>Te tūhura i te manawaroa</t>
  </si>
  <si>
    <t>Hauora 2.2</t>
  </si>
  <si>
    <t>Te tūhura i te kaupapa hauora Māori</t>
  </si>
  <si>
    <t>Hauora 2.3</t>
  </si>
  <si>
    <t>Te arotake i tētahi kaupapa tiaki taiao</t>
  </si>
  <si>
    <t>Hauora 2.4</t>
  </si>
  <si>
    <t>Te tūhura i ngā tikanga hohou i te rongo</t>
  </si>
  <si>
    <t>Ngā Mahi a te Rēhia 2.1</t>
  </si>
  <si>
    <t>Te whakamaori i nga aria i roto i nga toi rehia</t>
  </si>
  <si>
    <t>Ngā Mahi a te Rēhia 2.2</t>
  </si>
  <si>
    <t>Te whakamaori i nga nuka toi rehia</t>
  </si>
  <si>
    <t>Ngā Mahi a te Rēhia 2.3</t>
  </si>
  <si>
    <t>Te whakamaori i nga huanga toi rehia</t>
  </si>
  <si>
    <t>Ngā Mahi a te Rēhia 2.4</t>
  </si>
  <si>
    <t>Te kotuitui i nga ahuatanga toi rehia kia puta ai he mahinga toi motuhake</t>
  </si>
  <si>
    <t>Pāngarau 2.1</t>
  </si>
  <si>
    <t>Te whakamahi pānga me ngā kauwhata pākoki hei whakaoti rapanga</t>
  </si>
  <si>
    <t>Pāngarau 2.2</t>
  </si>
  <si>
    <t>Te whakamahi tikanga āhuahanga hei whakaoti rapanga</t>
  </si>
  <si>
    <t>Pāngarau 2.3</t>
  </si>
  <si>
    <t>Te whakamahi kīanga me te tuhi kauwhata o ngā pānga hei whakaoti rapanga</t>
  </si>
  <si>
    <t>Pāngarau 2.4</t>
  </si>
  <si>
    <t>Te whakamahi tikanga kauwhata pānga hei whakaoti rapanga whārite tukutahi</t>
  </si>
  <si>
    <t>Tauanga 2.1</t>
  </si>
  <si>
    <t>Te whakamahi tūhuratanga tauanga ki te torotoro raraunga</t>
  </si>
  <si>
    <t>Tauanga 2.2</t>
  </si>
  <si>
    <t>Te tūhura i tētahi pūāhua mā te whakamahi tikanga hei whakamahere whakamātau tauanga</t>
  </si>
  <si>
    <t>Tauanga 2.3</t>
  </si>
  <si>
    <t>Te whakaatu mōhiotanga ki ngā tikanga whakamahere tūhuratanga tauanga</t>
  </si>
  <si>
    <t>Tauanga 2.4</t>
  </si>
  <si>
    <t>Te whakamahi i ngā tikanga tūponotanga hei whakaoti rapanga mā te whakatauira me te tuari</t>
  </si>
  <si>
    <t>Putaiao 2.1</t>
  </si>
  <si>
    <t>Te whakahangai i nga korero tuku iho a te iwi taketake e pa ana ki tetahi kaupapa taiao</t>
  </si>
  <si>
    <t>Putaiao 2.2</t>
  </si>
  <si>
    <t>Te tuhura i te matauranga putaiao o te iwi taketake e pa ana ki o ratou atua</t>
  </si>
  <si>
    <t>Putaiao 2.3</t>
  </si>
  <si>
    <t>Te tuhono i nga aria o te matauranga putaiao o te iwi taketake e pa ana ki te ao turoa</t>
  </si>
  <si>
    <t>Putaiao 2.4</t>
  </si>
  <si>
    <t>Te matapaki i te matauranga putaiao o te iwi taketake me nga panga ki nga whakaaro mo te anamata o te ao turoa</t>
  </si>
  <si>
    <t>Tikanga-a-Iwi 2.1</t>
  </si>
  <si>
    <t>Te whakatewhatewha i nga take e papa ana ki te mahi whenua</t>
  </si>
  <si>
    <t>Tikanga-a-Iwi 2.2</t>
  </si>
  <si>
    <t>Te whakatewhatewha i te whakaawenga a te ahurea Maori i te tuakiri o Aotearoa</t>
  </si>
  <si>
    <t>Tikanga-a-Iwi 2.3</t>
  </si>
  <si>
    <t>Te whakatewhatewha i tetahi take i tutu ai te puehu i Aotearoa</t>
  </si>
  <si>
    <t>Tikanga-a-Iwi 2.4</t>
  </si>
  <si>
    <t>Te whakatewhatewha i nga papatanga o tetahi tuahuatanga o mua ki te iwi taketake</t>
  </si>
  <si>
    <t>Toi Ataata 2.1</t>
  </si>
  <si>
    <t>Te whakamaori i nga aria i roto i nga toi ataata</t>
  </si>
  <si>
    <t>Toi Ataata 2.2</t>
  </si>
  <si>
    <t>Te whakamaori i nga nuka toi ataata</t>
  </si>
  <si>
    <t>Toi Ataata 2.3</t>
  </si>
  <si>
    <t>Te whakamaori i nga huanga toi ataata</t>
  </si>
  <si>
    <t>Toi Ataata 2.4</t>
  </si>
  <si>
    <t>Te kotuitui i nga ahuatanga toi ataata kia puta ai he mahinga toi motuhake</t>
  </si>
  <si>
    <t>Toi Puoro 2.1</t>
  </si>
  <si>
    <t>Te whakamaori i nga aria i roto i nga toi puoro</t>
  </si>
  <si>
    <t>Toi Puoro 2.2</t>
  </si>
  <si>
    <t>Te whakamaori i nga nuka toi puoro</t>
  </si>
  <si>
    <t>Toi Puoro 2.3</t>
  </si>
  <si>
    <t>Te whakamaori i nga huanga toi puoro</t>
  </si>
  <si>
    <t>Toi Puoro 2.4</t>
  </si>
  <si>
    <t>Te kotuitui i nga ahuatanga toi puoro kia puta ai he mahinga toi motuhake</t>
  </si>
  <si>
    <t>Te Ao Haka 2.1</t>
  </si>
  <si>
    <t>Explore elements to create a section of a Te Ao Haka item</t>
  </si>
  <si>
    <t>Te Ao Haka 2.2</t>
  </si>
  <si>
    <t>Perform a Te Ao Haka item to respond to a local kaupapa</t>
  </si>
  <si>
    <t>Te Ao Haka 2.3</t>
  </si>
  <si>
    <t>Compare a Te Ao Haka performance and one other performance</t>
  </si>
  <si>
    <t>Te Ao Haka 2.4</t>
  </si>
  <si>
    <t>Respond to a Te Ao Haka performance</t>
  </si>
  <si>
    <t>Te Ao Haka 3.1</t>
  </si>
  <si>
    <t>Reflect on a personal learning journey in a discipline of Te Ao Haka</t>
  </si>
  <si>
    <t>Te Ao Haka 3.2</t>
  </si>
  <si>
    <t>Perform three categories within a discipline of Te Ao Haka</t>
  </si>
  <si>
    <t>Te Ao Haka 3.3</t>
  </si>
  <si>
    <t>Perform two Te Ao Haka disciplines</t>
  </si>
  <si>
    <t>Te Ao Haka 3.4</t>
  </si>
  <si>
    <t>Demonstrate understanding of a key role within Te Ao Haka</t>
  </si>
  <si>
    <t>Scholarship if achieved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</si>
</sst>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>
      <alignment vertical="top"/>
    </xf>
    <xf numFmtId="0" fontId="2" fillId="0" borderId="0">
      <alignment vertical="top"/>
    </xf>
  </cellStyleXfs>
  <cellXfs count="12">
    <xf numFmtId="0" fontId="0" fillId="0" borderId="0" xfId="0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4">
    <cellStyle name="Good" xfId="1" builtinId="26"/>
    <cellStyle name="Normal" xfId="0" builtinId="0"/>
    <cellStyle name="Normal 2" xfId="3" xr:uid="{BD4C4C63-B3FA-4BDB-B132-121E2224A239}"/>
    <cellStyle name="Normal 3" xfId="2" xr:uid="{A9739BF6-D147-4329-A25D-38A78BF98D28}"/>
  </cellStyles>
  <dxfs count="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344CF-1190-4BEE-8A6B-6BD41BDCA111}">
  <dimension ref="A1:H269"/>
  <sheetViews>
    <sheetView tabSelected="1" zoomScale="145" zoomScaleNormal="145" workbookViewId="0">
      <selection sqref="A1:G1"/>
    </sheetView>
  </sheetViews>
  <sheetFormatPr defaultColWidth="9.1796875" defaultRowHeight="13" x14ac:dyDescent="0.35"/>
  <cols>
    <col min="1" max="1" width="6" style="1" bestFit="1" customWidth="1"/>
    <col min="2" max="2" width="20.54296875" style="1" customWidth="1"/>
    <col min="3" max="3" width="36.7265625" style="1" customWidth="1"/>
    <col min="4" max="4" width="6.7265625" style="1" customWidth="1"/>
    <col min="5" max="5" width="6.81640625" style="1" customWidth="1"/>
    <col min="6" max="6" width="7.26953125" style="1" customWidth="1"/>
    <col min="7" max="7" width="7.36328125" style="1" customWidth="1"/>
    <col min="8" max="8" width="28.08984375" style="1" customWidth="1"/>
    <col min="9" max="16384" width="9.1796875" style="1"/>
  </cols>
  <sheetData>
    <row r="1" spans="1:8" ht="37" customHeight="1" x14ac:dyDescent="0.35">
      <c r="A1" s="11" t="s">
        <v>438</v>
      </c>
      <c r="B1" s="11"/>
      <c r="C1" s="11"/>
      <c r="D1" s="11"/>
      <c r="E1" s="11"/>
      <c r="F1" s="11"/>
      <c r="G1" s="11"/>
    </row>
    <row r="2" spans="1:8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/>
    </row>
    <row r="3" spans="1:8" ht="27.5" customHeight="1" x14ac:dyDescent="0.35">
      <c r="A3" s="4">
        <v>91404</v>
      </c>
      <c r="B3" s="4" t="s">
        <v>7</v>
      </c>
      <c r="C3" s="4" t="s">
        <v>8</v>
      </c>
      <c r="D3" s="4">
        <v>4</v>
      </c>
      <c r="E3" s="4" t="s">
        <v>9</v>
      </c>
      <c r="F3" s="4" t="s">
        <v>10</v>
      </c>
      <c r="G3" s="4" t="s">
        <v>10</v>
      </c>
      <c r="H3" s="9"/>
    </row>
    <row r="4" spans="1:8" ht="39" x14ac:dyDescent="0.35">
      <c r="A4" s="4">
        <v>91407</v>
      </c>
      <c r="B4" s="4" t="s">
        <v>12</v>
      </c>
      <c r="C4" s="4" t="s">
        <v>13</v>
      </c>
      <c r="D4" s="4">
        <v>5</v>
      </c>
      <c r="E4" s="4" t="s">
        <v>14</v>
      </c>
      <c r="F4" s="4" t="s">
        <v>10</v>
      </c>
      <c r="G4" s="4" t="s">
        <v>10</v>
      </c>
    </row>
    <row r="5" spans="1:8" ht="26" x14ac:dyDescent="0.35">
      <c r="A5" s="4">
        <v>91871</v>
      </c>
      <c r="B5" s="4" t="s">
        <v>17</v>
      </c>
      <c r="C5" s="4" t="s">
        <v>18</v>
      </c>
      <c r="D5" s="4">
        <v>4</v>
      </c>
      <c r="E5" s="4" t="s">
        <v>14</v>
      </c>
      <c r="F5" s="4" t="s">
        <v>10</v>
      </c>
      <c r="G5" s="4" t="s">
        <v>11</v>
      </c>
    </row>
    <row r="6" spans="1:8" ht="27" customHeight="1" x14ac:dyDescent="0.35">
      <c r="A6" s="4">
        <v>91869</v>
      </c>
      <c r="B6" s="4" t="s">
        <v>15</v>
      </c>
      <c r="C6" s="4" t="s">
        <v>16</v>
      </c>
      <c r="D6" s="4">
        <v>4</v>
      </c>
      <c r="E6" s="4" t="s">
        <v>14</v>
      </c>
      <c r="F6" s="4" t="s">
        <v>10</v>
      </c>
      <c r="G6" s="4" t="s">
        <v>11</v>
      </c>
    </row>
    <row r="7" spans="1:8" ht="39" x14ac:dyDescent="0.35">
      <c r="A7" s="4">
        <v>91529</v>
      </c>
      <c r="B7" s="5" t="s">
        <v>356</v>
      </c>
      <c r="C7" s="4" t="s">
        <v>19</v>
      </c>
      <c r="D7" s="4">
        <v>6</v>
      </c>
      <c r="E7" s="4" t="s">
        <v>14</v>
      </c>
      <c r="F7" s="4" t="s">
        <v>10</v>
      </c>
      <c r="G7" s="4" t="s">
        <v>10</v>
      </c>
    </row>
    <row r="8" spans="1:8" ht="39" x14ac:dyDescent="0.35">
      <c r="A8" s="4">
        <v>91530</v>
      </c>
      <c r="B8" s="5" t="s">
        <v>357</v>
      </c>
      <c r="C8" s="4" t="s">
        <v>20</v>
      </c>
      <c r="D8" s="4">
        <v>5</v>
      </c>
      <c r="E8" s="4" t="s">
        <v>9</v>
      </c>
      <c r="F8" s="4" t="s">
        <v>10</v>
      </c>
      <c r="G8" s="4" t="s">
        <v>10</v>
      </c>
    </row>
    <row r="9" spans="1:8" ht="52" x14ac:dyDescent="0.35">
      <c r="A9" s="4">
        <v>91531</v>
      </c>
      <c r="B9" s="5" t="s">
        <v>358</v>
      </c>
      <c r="C9" s="4" t="s">
        <v>359</v>
      </c>
      <c r="D9" s="4">
        <v>4</v>
      </c>
      <c r="E9" s="4" t="s">
        <v>9</v>
      </c>
      <c r="F9" s="4" t="s">
        <v>10</v>
      </c>
      <c r="G9" s="4" t="s">
        <v>10</v>
      </c>
    </row>
    <row r="10" spans="1:8" ht="26" x14ac:dyDescent="0.35">
      <c r="A10" s="4">
        <v>91532</v>
      </c>
      <c r="B10" s="5" t="s">
        <v>21</v>
      </c>
      <c r="C10" s="4" t="s">
        <v>22</v>
      </c>
      <c r="D10" s="4">
        <v>5</v>
      </c>
      <c r="E10" s="4" t="s">
        <v>9</v>
      </c>
      <c r="F10" s="4" t="s">
        <v>10</v>
      </c>
      <c r="G10" s="4" t="s">
        <v>10</v>
      </c>
    </row>
    <row r="11" spans="1:8" ht="26" x14ac:dyDescent="0.35">
      <c r="A11" s="4">
        <v>91180</v>
      </c>
      <c r="B11" s="4" t="s">
        <v>39</v>
      </c>
      <c r="C11" s="4" t="s">
        <v>40</v>
      </c>
      <c r="D11" s="4">
        <v>4</v>
      </c>
      <c r="E11" s="4" t="s">
        <v>9</v>
      </c>
      <c r="F11" s="4" t="s">
        <v>11</v>
      </c>
      <c r="G11" s="4" t="s">
        <v>10</v>
      </c>
    </row>
    <row r="12" spans="1:8" ht="26" x14ac:dyDescent="0.35">
      <c r="A12" s="4">
        <v>91182</v>
      </c>
      <c r="B12" s="4" t="s">
        <v>41</v>
      </c>
      <c r="C12" s="4" t="s">
        <v>42</v>
      </c>
      <c r="D12" s="4">
        <v>4</v>
      </c>
      <c r="E12" s="4" t="s">
        <v>9</v>
      </c>
      <c r="F12" s="4" t="s">
        <v>11</v>
      </c>
      <c r="G12" s="4" t="s">
        <v>10</v>
      </c>
    </row>
    <row r="13" spans="1:8" ht="26" x14ac:dyDescent="0.35">
      <c r="A13" s="4">
        <v>91184</v>
      </c>
      <c r="B13" s="4" t="s">
        <v>43</v>
      </c>
      <c r="C13" s="4" t="s">
        <v>44</v>
      </c>
      <c r="D13" s="4">
        <v>4</v>
      </c>
      <c r="E13" s="4" t="s">
        <v>14</v>
      </c>
      <c r="F13" s="4" t="s">
        <v>10</v>
      </c>
      <c r="G13" s="4" t="s">
        <v>11</v>
      </c>
    </row>
    <row r="14" spans="1:8" ht="26" x14ac:dyDescent="0.35">
      <c r="A14" s="4">
        <v>91482</v>
      </c>
      <c r="B14" s="4" t="s">
        <v>23</v>
      </c>
      <c r="C14" s="4" t="s">
        <v>24</v>
      </c>
      <c r="D14" s="4">
        <v>4</v>
      </c>
      <c r="E14" s="4" t="s">
        <v>9</v>
      </c>
      <c r="F14" s="4" t="s">
        <v>10</v>
      </c>
      <c r="G14" s="4" t="s">
        <v>10</v>
      </c>
    </row>
    <row r="15" spans="1:8" ht="26" x14ac:dyDescent="0.35">
      <c r="A15" s="4">
        <v>91483</v>
      </c>
      <c r="B15" s="4" t="s">
        <v>25</v>
      </c>
      <c r="C15" s="4" t="s">
        <v>26</v>
      </c>
      <c r="D15" s="4">
        <v>4</v>
      </c>
      <c r="E15" s="4" t="s">
        <v>9</v>
      </c>
      <c r="F15" s="4" t="s">
        <v>10</v>
      </c>
      <c r="G15" s="4" t="s">
        <v>11</v>
      </c>
    </row>
    <row r="16" spans="1:8" ht="26" x14ac:dyDescent="0.35">
      <c r="A16" s="4">
        <v>91484</v>
      </c>
      <c r="B16" s="4" t="s">
        <v>27</v>
      </c>
      <c r="C16" s="4" t="s">
        <v>28</v>
      </c>
      <c r="D16" s="4">
        <v>4</v>
      </c>
      <c r="E16" s="4" t="s">
        <v>9</v>
      </c>
      <c r="F16" s="4" t="s">
        <v>10</v>
      </c>
      <c r="G16" s="4" t="s">
        <v>10</v>
      </c>
    </row>
    <row r="17" spans="1:7" ht="26" x14ac:dyDescent="0.35">
      <c r="A17" s="4">
        <v>91485</v>
      </c>
      <c r="B17" s="4" t="s">
        <v>29</v>
      </c>
      <c r="C17" s="4" t="s">
        <v>30</v>
      </c>
      <c r="D17" s="4">
        <v>4</v>
      </c>
      <c r="E17" s="4" t="s">
        <v>14</v>
      </c>
      <c r="F17" s="4" t="s">
        <v>10</v>
      </c>
      <c r="G17" s="4" t="s">
        <v>11</v>
      </c>
    </row>
    <row r="18" spans="1:7" ht="26" x14ac:dyDescent="0.35">
      <c r="A18" s="4">
        <v>91486</v>
      </c>
      <c r="B18" s="4" t="s">
        <v>31</v>
      </c>
      <c r="C18" s="4" t="s">
        <v>32</v>
      </c>
      <c r="D18" s="4">
        <v>4</v>
      </c>
      <c r="E18" s="4" t="s">
        <v>14</v>
      </c>
      <c r="F18" s="4" t="s">
        <v>10</v>
      </c>
      <c r="G18" s="4" t="s">
        <v>11</v>
      </c>
    </row>
    <row r="19" spans="1:7" ht="26" x14ac:dyDescent="0.35">
      <c r="A19" s="4">
        <v>91487</v>
      </c>
      <c r="B19" s="4" t="s">
        <v>33</v>
      </c>
      <c r="C19" s="4" t="s">
        <v>34</v>
      </c>
      <c r="D19" s="4">
        <v>4</v>
      </c>
      <c r="E19" s="4" t="s">
        <v>14</v>
      </c>
      <c r="F19" s="4" t="s">
        <v>10</v>
      </c>
      <c r="G19" s="4" t="s">
        <v>11</v>
      </c>
    </row>
    <row r="20" spans="1:7" ht="26" x14ac:dyDescent="0.35">
      <c r="A20" s="4">
        <v>91488</v>
      </c>
      <c r="B20" s="4" t="s">
        <v>35</v>
      </c>
      <c r="C20" s="4" t="s">
        <v>36</v>
      </c>
      <c r="D20" s="4">
        <v>4</v>
      </c>
      <c r="E20" s="4" t="s">
        <v>14</v>
      </c>
      <c r="F20" s="4" t="s">
        <v>10</v>
      </c>
      <c r="G20" s="4" t="s">
        <v>11</v>
      </c>
    </row>
    <row r="21" spans="1:7" x14ac:dyDescent="0.35">
      <c r="A21" s="4">
        <v>91489</v>
      </c>
      <c r="B21" s="4" t="s">
        <v>37</v>
      </c>
      <c r="C21" s="4" t="s">
        <v>38</v>
      </c>
      <c r="D21" s="4">
        <v>4</v>
      </c>
      <c r="E21" s="4" t="s">
        <v>14</v>
      </c>
      <c r="F21" s="4" t="s">
        <v>10</v>
      </c>
      <c r="G21" s="4" t="s">
        <v>11</v>
      </c>
    </row>
    <row r="22" spans="1:7" ht="26" x14ac:dyDescent="0.35">
      <c r="A22" s="4">
        <v>91156</v>
      </c>
      <c r="B22" s="4" t="s">
        <v>399</v>
      </c>
      <c r="C22" s="4" t="s">
        <v>400</v>
      </c>
      <c r="D22" s="4">
        <v>4</v>
      </c>
      <c r="E22" s="4" t="s">
        <v>9</v>
      </c>
      <c r="F22" s="4" t="s">
        <v>11</v>
      </c>
      <c r="G22" s="4" t="s">
        <v>10</v>
      </c>
    </row>
    <row r="23" spans="1:7" ht="26" x14ac:dyDescent="0.35">
      <c r="A23" s="4">
        <v>91157</v>
      </c>
      <c r="B23" s="4" t="s">
        <v>401</v>
      </c>
      <c r="C23" s="4" t="s">
        <v>402</v>
      </c>
      <c r="D23" s="4">
        <v>4</v>
      </c>
      <c r="E23" s="4" t="s">
        <v>9</v>
      </c>
      <c r="F23" s="4" t="s">
        <v>11</v>
      </c>
      <c r="G23" s="4" t="s">
        <v>10</v>
      </c>
    </row>
    <row r="24" spans="1:7" ht="26" x14ac:dyDescent="0.35">
      <c r="A24" s="4">
        <v>91602</v>
      </c>
      <c r="B24" s="4" t="s">
        <v>45</v>
      </c>
      <c r="C24" s="4" t="s">
        <v>46</v>
      </c>
      <c r="D24" s="4">
        <v>3</v>
      </c>
      <c r="E24" s="4" t="s">
        <v>14</v>
      </c>
      <c r="F24" s="4" t="s">
        <v>10</v>
      </c>
      <c r="G24" s="4" t="s">
        <v>11</v>
      </c>
    </row>
    <row r="25" spans="1:7" ht="39" x14ac:dyDescent="0.35">
      <c r="A25" s="4">
        <v>91603</v>
      </c>
      <c r="B25" s="4" t="s">
        <v>47</v>
      </c>
      <c r="C25" s="4" t="s">
        <v>48</v>
      </c>
      <c r="D25" s="4">
        <v>5</v>
      </c>
      <c r="E25" s="4" t="s">
        <v>9</v>
      </c>
      <c r="F25" s="4" t="s">
        <v>10</v>
      </c>
      <c r="G25" s="4" t="s">
        <v>10</v>
      </c>
    </row>
    <row r="26" spans="1:7" ht="26" x14ac:dyDescent="0.35">
      <c r="A26" s="4">
        <v>91604</v>
      </c>
      <c r="B26" s="4" t="s">
        <v>49</v>
      </c>
      <c r="C26" s="4" t="s">
        <v>50</v>
      </c>
      <c r="D26" s="4">
        <v>3</v>
      </c>
      <c r="E26" s="4" t="s">
        <v>14</v>
      </c>
      <c r="F26" s="4" t="s">
        <v>10</v>
      </c>
      <c r="G26" s="4" t="s">
        <v>11</v>
      </c>
    </row>
    <row r="27" spans="1:7" ht="26" x14ac:dyDescent="0.35">
      <c r="A27" s="4">
        <v>91605</v>
      </c>
      <c r="B27" s="4" t="s">
        <v>51</v>
      </c>
      <c r="C27" s="4" t="s">
        <v>52</v>
      </c>
      <c r="D27" s="4">
        <v>4</v>
      </c>
      <c r="E27" s="4" t="s">
        <v>9</v>
      </c>
      <c r="F27" s="4" t="s">
        <v>10</v>
      </c>
      <c r="G27" s="4" t="s">
        <v>10</v>
      </c>
    </row>
    <row r="28" spans="1:7" ht="26" x14ac:dyDescent="0.35">
      <c r="A28" s="4">
        <v>91606</v>
      </c>
      <c r="B28" s="4" t="s">
        <v>53</v>
      </c>
      <c r="C28" s="4" t="s">
        <v>54</v>
      </c>
      <c r="D28" s="4">
        <v>4</v>
      </c>
      <c r="E28" s="4" t="s">
        <v>9</v>
      </c>
      <c r="F28" s="4" t="s">
        <v>10</v>
      </c>
      <c r="G28" s="4" t="s">
        <v>10</v>
      </c>
    </row>
    <row r="29" spans="1:7" ht="39" x14ac:dyDescent="0.35">
      <c r="A29" s="4">
        <v>91607</v>
      </c>
      <c r="B29" s="4" t="s">
        <v>55</v>
      </c>
      <c r="C29" s="4" t="s">
        <v>56</v>
      </c>
      <c r="D29" s="4">
        <v>3</v>
      </c>
      <c r="E29" s="4" t="s">
        <v>14</v>
      </c>
      <c r="F29" s="4" t="s">
        <v>10</v>
      </c>
      <c r="G29" s="4" t="s">
        <v>11</v>
      </c>
    </row>
    <row r="30" spans="1:7" ht="39" x14ac:dyDescent="0.35">
      <c r="A30" s="4">
        <v>91379</v>
      </c>
      <c r="B30" s="4" t="s">
        <v>57</v>
      </c>
      <c r="C30" s="4" t="s">
        <v>58</v>
      </c>
      <c r="D30" s="4">
        <v>4</v>
      </c>
      <c r="E30" s="4" t="s">
        <v>9</v>
      </c>
      <c r="F30" s="4" t="s">
        <v>10</v>
      </c>
      <c r="G30" s="4" t="s">
        <v>10</v>
      </c>
    </row>
    <row r="31" spans="1:7" ht="39" x14ac:dyDescent="0.35">
      <c r="A31" s="4">
        <v>91380</v>
      </c>
      <c r="B31" s="4" t="s">
        <v>59</v>
      </c>
      <c r="C31" s="4" t="s">
        <v>60</v>
      </c>
      <c r="D31" s="4">
        <v>4</v>
      </c>
      <c r="E31" s="4" t="s">
        <v>9</v>
      </c>
      <c r="F31" s="4" t="s">
        <v>10</v>
      </c>
      <c r="G31" s="4" t="s">
        <v>10</v>
      </c>
    </row>
    <row r="32" spans="1:7" ht="39" x14ac:dyDescent="0.35">
      <c r="A32" s="4">
        <v>91381</v>
      </c>
      <c r="B32" s="4" t="s">
        <v>61</v>
      </c>
      <c r="C32" s="4" t="s">
        <v>62</v>
      </c>
      <c r="D32" s="4">
        <v>4</v>
      </c>
      <c r="E32" s="4" t="s">
        <v>9</v>
      </c>
      <c r="F32" s="4" t="s">
        <v>10</v>
      </c>
      <c r="G32" s="4" t="s">
        <v>10</v>
      </c>
    </row>
    <row r="33" spans="1:7" ht="26" x14ac:dyDescent="0.35">
      <c r="A33" s="4">
        <v>91382</v>
      </c>
      <c r="B33" s="4" t="s">
        <v>63</v>
      </c>
      <c r="C33" s="4" t="s">
        <v>64</v>
      </c>
      <c r="D33" s="4">
        <v>6</v>
      </c>
      <c r="E33" s="4" t="s">
        <v>14</v>
      </c>
      <c r="F33" s="4" t="s">
        <v>10</v>
      </c>
      <c r="G33" s="4" t="s">
        <v>11</v>
      </c>
    </row>
    <row r="34" spans="1:7" ht="26" x14ac:dyDescent="0.35">
      <c r="A34" s="4">
        <v>91383</v>
      </c>
      <c r="B34" s="4" t="s">
        <v>65</v>
      </c>
      <c r="C34" s="4" t="s">
        <v>66</v>
      </c>
      <c r="D34" s="4">
        <v>3</v>
      </c>
      <c r="E34" s="4" t="s">
        <v>14</v>
      </c>
      <c r="F34" s="4" t="s">
        <v>10</v>
      </c>
      <c r="G34" s="4" t="s">
        <v>11</v>
      </c>
    </row>
    <row r="35" spans="1:7" ht="39" x14ac:dyDescent="0.35">
      <c r="A35" s="4">
        <v>91385</v>
      </c>
      <c r="B35" s="4" t="s">
        <v>67</v>
      </c>
      <c r="C35" s="4" t="s">
        <v>68</v>
      </c>
      <c r="D35" s="4">
        <v>3</v>
      </c>
      <c r="E35" s="4" t="s">
        <v>14</v>
      </c>
      <c r="F35" s="4" t="s">
        <v>10</v>
      </c>
      <c r="G35" s="4" t="s">
        <v>11</v>
      </c>
    </row>
    <row r="36" spans="1:7" ht="26" x14ac:dyDescent="0.35">
      <c r="A36" s="4">
        <v>91389</v>
      </c>
      <c r="B36" s="4" t="s">
        <v>69</v>
      </c>
      <c r="C36" s="4" t="s">
        <v>70</v>
      </c>
      <c r="D36" s="4">
        <v>3</v>
      </c>
      <c r="E36" s="4" t="s">
        <v>14</v>
      </c>
      <c r="F36" s="4" t="s">
        <v>10</v>
      </c>
      <c r="G36" s="4" t="s">
        <v>10</v>
      </c>
    </row>
    <row r="37" spans="1:7" ht="26" x14ac:dyDescent="0.35">
      <c r="A37" s="4">
        <v>91200</v>
      </c>
      <c r="B37" s="4" t="s">
        <v>81</v>
      </c>
      <c r="C37" s="5" t="s">
        <v>360</v>
      </c>
      <c r="D37" s="4">
        <v>4</v>
      </c>
      <c r="E37" s="4" t="s">
        <v>9</v>
      </c>
      <c r="F37" s="4" t="s">
        <v>10</v>
      </c>
      <c r="G37" s="4" t="s">
        <v>10</v>
      </c>
    </row>
    <row r="38" spans="1:7" ht="26" x14ac:dyDescent="0.35">
      <c r="A38" s="4">
        <v>91201</v>
      </c>
      <c r="B38" s="4" t="s">
        <v>82</v>
      </c>
      <c r="C38" s="5" t="s">
        <v>361</v>
      </c>
      <c r="D38" s="4">
        <v>4</v>
      </c>
      <c r="E38" s="4" t="s">
        <v>9</v>
      </c>
      <c r="F38" s="4" t="s">
        <v>10</v>
      </c>
      <c r="G38" s="4" t="s">
        <v>10</v>
      </c>
    </row>
    <row r="39" spans="1:7" ht="26" x14ac:dyDescent="0.35">
      <c r="A39" s="4">
        <v>91202</v>
      </c>
      <c r="B39" s="4" t="s">
        <v>83</v>
      </c>
      <c r="C39" s="5" t="s">
        <v>362</v>
      </c>
      <c r="D39" s="4">
        <v>4</v>
      </c>
      <c r="E39" s="4" t="s">
        <v>14</v>
      </c>
      <c r="F39" s="4" t="s">
        <v>10</v>
      </c>
      <c r="G39" s="4" t="s">
        <v>11</v>
      </c>
    </row>
    <row r="40" spans="1:7" ht="26" x14ac:dyDescent="0.35">
      <c r="A40" s="4">
        <v>91203</v>
      </c>
      <c r="B40" s="4" t="s">
        <v>84</v>
      </c>
      <c r="C40" s="5" t="s">
        <v>363</v>
      </c>
      <c r="D40" s="4">
        <v>6</v>
      </c>
      <c r="E40" s="4" t="s">
        <v>9</v>
      </c>
      <c r="F40" s="4" t="s">
        <v>10</v>
      </c>
      <c r="G40" s="4" t="s">
        <v>10</v>
      </c>
    </row>
    <row r="41" spans="1:7" ht="37.5" customHeight="1" x14ac:dyDescent="0.35">
      <c r="A41" s="4">
        <v>91204</v>
      </c>
      <c r="B41" s="4" t="s">
        <v>85</v>
      </c>
      <c r="C41" s="5" t="s">
        <v>364</v>
      </c>
      <c r="D41" s="4">
        <v>6</v>
      </c>
      <c r="E41" s="4" t="s">
        <v>14</v>
      </c>
      <c r="F41" s="4" t="s">
        <v>10</v>
      </c>
      <c r="G41" s="4" t="s">
        <v>11</v>
      </c>
    </row>
    <row r="42" spans="1:7" x14ac:dyDescent="0.35">
      <c r="A42" s="4">
        <v>91394</v>
      </c>
      <c r="B42" s="4" t="s">
        <v>71</v>
      </c>
      <c r="C42" s="4" t="s">
        <v>72</v>
      </c>
      <c r="D42" s="4">
        <v>4</v>
      </c>
      <c r="E42" s="4" t="s">
        <v>9</v>
      </c>
      <c r="F42" s="4" t="s">
        <v>10</v>
      </c>
      <c r="G42" s="4" t="s">
        <v>10</v>
      </c>
    </row>
    <row r="43" spans="1:7" ht="26" x14ac:dyDescent="0.35">
      <c r="A43" s="4">
        <v>91395</v>
      </c>
      <c r="B43" s="4" t="s">
        <v>73</v>
      </c>
      <c r="C43" s="4" t="s">
        <v>74</v>
      </c>
      <c r="D43" s="4">
        <v>4</v>
      </c>
      <c r="E43" s="4" t="s">
        <v>9</v>
      </c>
      <c r="F43" s="4" t="s">
        <v>10</v>
      </c>
      <c r="G43" s="4" t="s">
        <v>10</v>
      </c>
    </row>
    <row r="44" spans="1:7" ht="26" x14ac:dyDescent="0.35">
      <c r="A44" s="4">
        <v>91396</v>
      </c>
      <c r="B44" s="4" t="s">
        <v>75</v>
      </c>
      <c r="C44" s="4" t="s">
        <v>76</v>
      </c>
      <c r="D44" s="4">
        <v>6</v>
      </c>
      <c r="E44" s="4" t="s">
        <v>9</v>
      </c>
      <c r="F44" s="4" t="s">
        <v>10</v>
      </c>
      <c r="G44" s="4" t="s">
        <v>10</v>
      </c>
    </row>
    <row r="45" spans="1:7" ht="26" x14ac:dyDescent="0.35">
      <c r="A45" s="4">
        <v>91397</v>
      </c>
      <c r="B45" s="4" t="s">
        <v>77</v>
      </c>
      <c r="C45" s="4" t="s">
        <v>78</v>
      </c>
      <c r="D45" s="4">
        <v>6</v>
      </c>
      <c r="E45" s="4" t="s">
        <v>14</v>
      </c>
      <c r="F45" s="4" t="s">
        <v>10</v>
      </c>
      <c r="G45" s="4" t="s">
        <v>11</v>
      </c>
    </row>
    <row r="46" spans="1:7" ht="39" x14ac:dyDescent="0.35">
      <c r="A46" s="4">
        <v>91398</v>
      </c>
      <c r="B46" s="4" t="s">
        <v>79</v>
      </c>
      <c r="C46" s="4" t="s">
        <v>80</v>
      </c>
      <c r="D46" s="4">
        <v>6</v>
      </c>
      <c r="E46" s="4" t="s">
        <v>14</v>
      </c>
      <c r="F46" s="4" t="s">
        <v>10</v>
      </c>
      <c r="G46" s="4" t="s">
        <v>11</v>
      </c>
    </row>
    <row r="47" spans="1:7" x14ac:dyDescent="0.35">
      <c r="A47" s="4">
        <v>91594</v>
      </c>
      <c r="B47" s="4" t="s">
        <v>86</v>
      </c>
      <c r="C47" s="4" t="s">
        <v>87</v>
      </c>
      <c r="D47" s="4">
        <v>4</v>
      </c>
      <c r="E47" s="4" t="s">
        <v>9</v>
      </c>
      <c r="F47" s="4" t="s">
        <v>11</v>
      </c>
      <c r="G47" s="4" t="s">
        <v>10</v>
      </c>
    </row>
    <row r="48" spans="1:7" ht="25.5" customHeight="1" x14ac:dyDescent="0.35">
      <c r="A48" s="4">
        <v>91595</v>
      </c>
      <c r="B48" s="4" t="s">
        <v>88</v>
      </c>
      <c r="C48" s="4" t="s">
        <v>89</v>
      </c>
      <c r="D48" s="4">
        <v>4</v>
      </c>
      <c r="E48" s="4" t="s">
        <v>9</v>
      </c>
      <c r="F48" s="4" t="s">
        <v>10</v>
      </c>
      <c r="G48" s="4" t="s">
        <v>11</v>
      </c>
    </row>
    <row r="49" spans="1:8" s="2" customFormat="1" ht="26" x14ac:dyDescent="0.35">
      <c r="A49" s="5">
        <v>91908</v>
      </c>
      <c r="B49" s="5" t="s">
        <v>365</v>
      </c>
      <c r="C49" s="5" t="s">
        <v>366</v>
      </c>
      <c r="D49" s="5">
        <v>3</v>
      </c>
      <c r="E49" s="5" t="s">
        <v>9</v>
      </c>
      <c r="F49" s="5" t="s">
        <v>11</v>
      </c>
      <c r="G49" s="5" t="s">
        <v>10</v>
      </c>
      <c r="H49" s="1"/>
    </row>
    <row r="50" spans="1:8" ht="16" customHeight="1" x14ac:dyDescent="0.35">
      <c r="A50" s="4">
        <v>91213</v>
      </c>
      <c r="B50" s="4" t="s">
        <v>105</v>
      </c>
      <c r="C50" s="5" t="s">
        <v>368</v>
      </c>
      <c r="D50" s="4">
        <v>4</v>
      </c>
      <c r="E50" s="4" t="s">
        <v>14</v>
      </c>
      <c r="F50" s="4" t="s">
        <v>10</v>
      </c>
      <c r="G50" s="4" t="s">
        <v>11</v>
      </c>
    </row>
    <row r="51" spans="1:8" ht="26" x14ac:dyDescent="0.35">
      <c r="A51" s="4">
        <v>91215</v>
      </c>
      <c r="B51" s="4" t="s">
        <v>106</v>
      </c>
      <c r="C51" s="5" t="s">
        <v>369</v>
      </c>
      <c r="D51" s="4">
        <v>4</v>
      </c>
      <c r="E51" s="4" t="s">
        <v>9</v>
      </c>
      <c r="F51" s="4" t="s">
        <v>10</v>
      </c>
      <c r="G51" s="4" t="s">
        <v>11</v>
      </c>
    </row>
    <row r="52" spans="1:8" ht="26" x14ac:dyDescent="0.35">
      <c r="A52" s="4">
        <v>91216</v>
      </c>
      <c r="B52" s="4" t="s">
        <v>107</v>
      </c>
      <c r="C52" s="5" t="s">
        <v>370</v>
      </c>
      <c r="D52" s="4">
        <v>4</v>
      </c>
      <c r="E52" s="4" t="s">
        <v>14</v>
      </c>
      <c r="F52" s="4" t="s">
        <v>10</v>
      </c>
      <c r="G52" s="4" t="s">
        <v>11</v>
      </c>
    </row>
    <row r="53" spans="1:8" x14ac:dyDescent="0.35">
      <c r="A53" s="4">
        <v>91217</v>
      </c>
      <c r="B53" s="4" t="s">
        <v>108</v>
      </c>
      <c r="C53" s="5" t="s">
        <v>371</v>
      </c>
      <c r="D53" s="4">
        <v>4</v>
      </c>
      <c r="E53" s="4" t="s">
        <v>14</v>
      </c>
      <c r="F53" s="4" t="s">
        <v>10</v>
      </c>
      <c r="G53" s="4" t="s">
        <v>11</v>
      </c>
    </row>
    <row r="54" spans="1:8" ht="26" x14ac:dyDescent="0.35">
      <c r="A54" s="4">
        <v>91218</v>
      </c>
      <c r="B54" s="4" t="s">
        <v>109</v>
      </c>
      <c r="C54" s="5" t="s">
        <v>372</v>
      </c>
      <c r="D54" s="4">
        <v>5</v>
      </c>
      <c r="E54" s="4" t="s">
        <v>14</v>
      </c>
      <c r="F54" s="4" t="s">
        <v>10</v>
      </c>
      <c r="G54" s="4" t="s">
        <v>11</v>
      </c>
    </row>
    <row r="55" spans="1:8" x14ac:dyDescent="0.35">
      <c r="A55" s="4">
        <v>91220</v>
      </c>
      <c r="B55" s="4" t="s">
        <v>110</v>
      </c>
      <c r="C55" s="4" t="s">
        <v>111</v>
      </c>
      <c r="D55" s="4">
        <v>4</v>
      </c>
      <c r="E55" s="4" t="s">
        <v>14</v>
      </c>
      <c r="F55" s="4" t="s">
        <v>11</v>
      </c>
      <c r="G55" s="4" t="s">
        <v>10</v>
      </c>
    </row>
    <row r="56" spans="1:8" x14ac:dyDescent="0.35">
      <c r="A56" s="4">
        <v>91221</v>
      </c>
      <c r="B56" s="4" t="s">
        <v>112</v>
      </c>
      <c r="C56" s="4" t="s">
        <v>113</v>
      </c>
      <c r="D56" s="4">
        <v>4</v>
      </c>
      <c r="E56" s="4" t="s">
        <v>14</v>
      </c>
      <c r="F56" s="4" t="s">
        <v>10</v>
      </c>
      <c r="G56" s="4" t="s">
        <v>11</v>
      </c>
    </row>
    <row r="57" spans="1:8" ht="26" x14ac:dyDescent="0.35">
      <c r="A57" s="4">
        <v>91512</v>
      </c>
      <c r="B57" s="4" t="s">
        <v>90</v>
      </c>
      <c r="C57" s="4" t="s">
        <v>91</v>
      </c>
      <c r="D57" s="4">
        <v>4</v>
      </c>
      <c r="E57" s="4" t="s">
        <v>14</v>
      </c>
      <c r="F57" s="4" t="s">
        <v>10</v>
      </c>
      <c r="G57" s="4" t="s">
        <v>11</v>
      </c>
    </row>
    <row r="58" spans="1:8" ht="39" x14ac:dyDescent="0.35">
      <c r="A58" s="4">
        <v>91514</v>
      </c>
      <c r="B58" s="4" t="s">
        <v>92</v>
      </c>
      <c r="C58" s="5" t="s">
        <v>367</v>
      </c>
      <c r="D58" s="4">
        <v>4</v>
      </c>
      <c r="E58" s="4" t="s">
        <v>9</v>
      </c>
      <c r="F58" s="4" t="s">
        <v>10</v>
      </c>
      <c r="G58" s="4" t="s">
        <v>10</v>
      </c>
    </row>
    <row r="59" spans="1:8" ht="26" x14ac:dyDescent="0.35">
      <c r="A59" s="4">
        <v>91515</v>
      </c>
      <c r="B59" s="4" t="s">
        <v>93</v>
      </c>
      <c r="C59" s="4" t="s">
        <v>94</v>
      </c>
      <c r="D59" s="4">
        <v>4</v>
      </c>
      <c r="E59" s="4" t="s">
        <v>14</v>
      </c>
      <c r="F59" s="4" t="s">
        <v>10</v>
      </c>
      <c r="G59" s="4" t="s">
        <v>11</v>
      </c>
    </row>
    <row r="60" spans="1:8" ht="26" x14ac:dyDescent="0.35">
      <c r="A60" s="4">
        <v>91516</v>
      </c>
      <c r="B60" s="4" t="s">
        <v>95</v>
      </c>
      <c r="C60" s="4" t="s">
        <v>96</v>
      </c>
      <c r="D60" s="4">
        <v>4</v>
      </c>
      <c r="E60" s="4" t="s">
        <v>14</v>
      </c>
      <c r="F60" s="4" t="s">
        <v>10</v>
      </c>
      <c r="G60" s="4" t="s">
        <v>11</v>
      </c>
    </row>
    <row r="61" spans="1:8" ht="26" x14ac:dyDescent="0.35">
      <c r="A61" s="4">
        <v>91517</v>
      </c>
      <c r="B61" s="4" t="s">
        <v>97</v>
      </c>
      <c r="C61" s="4" t="s">
        <v>98</v>
      </c>
      <c r="D61" s="4">
        <v>5</v>
      </c>
      <c r="E61" s="4" t="s">
        <v>14</v>
      </c>
      <c r="F61" s="4" t="s">
        <v>10</v>
      </c>
      <c r="G61" s="4" t="s">
        <v>11</v>
      </c>
    </row>
    <row r="62" spans="1:8" ht="26" x14ac:dyDescent="0.35">
      <c r="A62" s="4">
        <v>91518</v>
      </c>
      <c r="B62" s="4" t="s">
        <v>99</v>
      </c>
      <c r="C62" s="4" t="s">
        <v>100</v>
      </c>
      <c r="D62" s="4">
        <v>4</v>
      </c>
      <c r="E62" s="4" t="s">
        <v>9</v>
      </c>
      <c r="F62" s="4" t="s">
        <v>11</v>
      </c>
      <c r="G62" s="4" t="s">
        <v>10</v>
      </c>
    </row>
    <row r="63" spans="1:8" x14ac:dyDescent="0.35">
      <c r="A63" s="4">
        <v>91519</v>
      </c>
      <c r="B63" s="4" t="s">
        <v>101</v>
      </c>
      <c r="C63" s="4" t="s">
        <v>102</v>
      </c>
      <c r="D63" s="4">
        <v>5</v>
      </c>
      <c r="E63" s="4" t="s">
        <v>14</v>
      </c>
      <c r="F63" s="4" t="s">
        <v>11</v>
      </c>
      <c r="G63" s="4" t="s">
        <v>10</v>
      </c>
    </row>
    <row r="64" spans="1:8" x14ac:dyDescent="0.35">
      <c r="A64" s="4">
        <v>91520</v>
      </c>
      <c r="B64" s="4" t="s">
        <v>103</v>
      </c>
      <c r="C64" s="4" t="s">
        <v>104</v>
      </c>
      <c r="D64" s="4">
        <v>5</v>
      </c>
      <c r="E64" s="4" t="s">
        <v>14</v>
      </c>
      <c r="F64" s="4" t="s">
        <v>10</v>
      </c>
      <c r="G64" s="4" t="s">
        <v>11</v>
      </c>
    </row>
    <row r="65" spans="1:7" ht="26" x14ac:dyDescent="0.35">
      <c r="A65" s="4">
        <v>91410</v>
      </c>
      <c r="B65" s="4" t="s">
        <v>114</v>
      </c>
      <c r="C65" s="4" t="s">
        <v>115</v>
      </c>
      <c r="D65" s="4">
        <v>4</v>
      </c>
      <c r="E65" s="4" t="s">
        <v>14</v>
      </c>
      <c r="F65" s="4" t="s">
        <v>10</v>
      </c>
      <c r="G65" s="4" t="s">
        <v>11</v>
      </c>
    </row>
    <row r="66" spans="1:7" ht="26" x14ac:dyDescent="0.35">
      <c r="A66" s="4">
        <v>91411</v>
      </c>
      <c r="B66" s="4" t="s">
        <v>116</v>
      </c>
      <c r="C66" s="4" t="s">
        <v>117</v>
      </c>
      <c r="D66" s="4">
        <v>4</v>
      </c>
      <c r="E66" s="4" t="s">
        <v>14</v>
      </c>
      <c r="F66" s="4" t="s">
        <v>10</v>
      </c>
      <c r="G66" s="4" t="s">
        <v>11</v>
      </c>
    </row>
    <row r="67" spans="1:7" ht="26" x14ac:dyDescent="0.35">
      <c r="A67" s="4">
        <v>91413</v>
      </c>
      <c r="B67" s="4" t="s">
        <v>118</v>
      </c>
      <c r="C67" s="4" t="s">
        <v>119</v>
      </c>
      <c r="D67" s="4">
        <v>4</v>
      </c>
      <c r="E67" s="4" t="s">
        <v>9</v>
      </c>
      <c r="F67" s="4" t="s">
        <v>10</v>
      </c>
      <c r="G67" s="4" t="s">
        <v>10</v>
      </c>
    </row>
    <row r="68" spans="1:7" ht="26" x14ac:dyDescent="0.35">
      <c r="A68" s="4">
        <v>91414</v>
      </c>
      <c r="B68" s="4" t="s">
        <v>120</v>
      </c>
      <c r="C68" s="4" t="s">
        <v>121</v>
      </c>
      <c r="D68" s="4">
        <v>4</v>
      </c>
      <c r="E68" s="4" t="s">
        <v>9</v>
      </c>
      <c r="F68" s="4" t="s">
        <v>10</v>
      </c>
      <c r="G68" s="4" t="s">
        <v>10</v>
      </c>
    </row>
    <row r="69" spans="1:7" ht="26" x14ac:dyDescent="0.35">
      <c r="A69" s="4">
        <v>91415</v>
      </c>
      <c r="B69" s="4" t="s">
        <v>122</v>
      </c>
      <c r="C69" s="4" t="s">
        <v>123</v>
      </c>
      <c r="D69" s="4">
        <v>4</v>
      </c>
      <c r="E69" s="4" t="s">
        <v>14</v>
      </c>
      <c r="F69" s="4" t="s">
        <v>10</v>
      </c>
      <c r="G69" s="4" t="s">
        <v>11</v>
      </c>
    </row>
    <row r="70" spans="1:7" ht="26" x14ac:dyDescent="0.35">
      <c r="A70" s="4">
        <v>91225</v>
      </c>
      <c r="B70" s="4" t="s">
        <v>403</v>
      </c>
      <c r="C70" s="4" t="s">
        <v>404</v>
      </c>
      <c r="D70" s="4">
        <v>4</v>
      </c>
      <c r="E70" s="4" t="s">
        <v>14</v>
      </c>
      <c r="F70" s="4" t="s">
        <v>10</v>
      </c>
      <c r="G70" s="4" t="s">
        <v>11</v>
      </c>
    </row>
    <row r="71" spans="1:7" ht="26" x14ac:dyDescent="0.35">
      <c r="A71" s="4">
        <v>91227</v>
      </c>
      <c r="B71" s="4" t="s">
        <v>134</v>
      </c>
      <c r="C71" s="4" t="s">
        <v>373</v>
      </c>
      <c r="D71" s="4">
        <v>6</v>
      </c>
      <c r="E71" s="4" t="s">
        <v>14</v>
      </c>
      <c r="F71" s="4" t="s">
        <v>10</v>
      </c>
      <c r="G71" s="4" t="s">
        <v>11</v>
      </c>
    </row>
    <row r="72" spans="1:7" ht="39" x14ac:dyDescent="0.35">
      <c r="A72" s="4">
        <v>91228</v>
      </c>
      <c r="B72" s="4" t="s">
        <v>135</v>
      </c>
      <c r="C72" s="4" t="s">
        <v>136</v>
      </c>
      <c r="D72" s="4">
        <v>4</v>
      </c>
      <c r="E72" s="4" t="s">
        <v>14</v>
      </c>
      <c r="F72" s="4" t="s">
        <v>10</v>
      </c>
      <c r="G72" s="4" t="s">
        <v>11</v>
      </c>
    </row>
    <row r="73" spans="1:7" ht="26" x14ac:dyDescent="0.35">
      <c r="A73" s="4">
        <v>91399</v>
      </c>
      <c r="B73" s="4" t="s">
        <v>124</v>
      </c>
      <c r="C73" s="4" t="s">
        <v>125</v>
      </c>
      <c r="D73" s="4">
        <v>4</v>
      </c>
      <c r="E73" s="4" t="s">
        <v>9</v>
      </c>
      <c r="F73" s="4" t="s">
        <v>10</v>
      </c>
      <c r="G73" s="4" t="s">
        <v>10</v>
      </c>
    </row>
    <row r="74" spans="1:7" ht="39" x14ac:dyDescent="0.35">
      <c r="A74" s="4">
        <v>91400</v>
      </c>
      <c r="B74" s="4" t="s">
        <v>126</v>
      </c>
      <c r="C74" s="4" t="s">
        <v>127</v>
      </c>
      <c r="D74" s="4">
        <v>4</v>
      </c>
      <c r="E74" s="4" t="s">
        <v>9</v>
      </c>
      <c r="F74" s="4" t="s">
        <v>10</v>
      </c>
      <c r="G74" s="4" t="s">
        <v>10</v>
      </c>
    </row>
    <row r="75" spans="1:7" ht="26" x14ac:dyDescent="0.35">
      <c r="A75" s="4">
        <v>91401</v>
      </c>
      <c r="B75" s="4" t="s">
        <v>128</v>
      </c>
      <c r="C75" s="4" t="s">
        <v>129</v>
      </c>
      <c r="D75" s="4">
        <v>5</v>
      </c>
      <c r="E75" s="4" t="s">
        <v>14</v>
      </c>
      <c r="F75" s="4" t="s">
        <v>10</v>
      </c>
      <c r="G75" s="4" t="s">
        <v>11</v>
      </c>
    </row>
    <row r="76" spans="1:7" ht="26" x14ac:dyDescent="0.35">
      <c r="A76" s="4">
        <v>91402</v>
      </c>
      <c r="B76" s="4" t="s">
        <v>130</v>
      </c>
      <c r="C76" s="4" t="s">
        <v>131</v>
      </c>
      <c r="D76" s="4">
        <v>5</v>
      </c>
      <c r="E76" s="4" t="s">
        <v>14</v>
      </c>
      <c r="F76" s="4" t="s">
        <v>10</v>
      </c>
      <c r="G76" s="4" t="s">
        <v>11</v>
      </c>
    </row>
    <row r="77" spans="1:7" ht="27" customHeight="1" x14ac:dyDescent="0.35">
      <c r="A77" s="4">
        <v>91403</v>
      </c>
      <c r="B77" s="4" t="s">
        <v>132</v>
      </c>
      <c r="C77" s="4" t="s">
        <v>133</v>
      </c>
      <c r="D77" s="4">
        <v>6</v>
      </c>
      <c r="E77" s="4" t="s">
        <v>9</v>
      </c>
      <c r="F77" s="4" t="s">
        <v>10</v>
      </c>
      <c r="G77" s="4" t="s">
        <v>10</v>
      </c>
    </row>
    <row r="78" spans="1:7" ht="39" x14ac:dyDescent="0.35">
      <c r="A78" s="4">
        <v>90810</v>
      </c>
      <c r="B78" s="5" t="s">
        <v>145</v>
      </c>
      <c r="C78" s="4" t="s">
        <v>146</v>
      </c>
      <c r="D78" s="4">
        <v>6</v>
      </c>
      <c r="E78" s="4" t="s">
        <v>14</v>
      </c>
      <c r="F78" s="4" t="s">
        <v>10</v>
      </c>
      <c r="G78" s="4" t="s">
        <v>11</v>
      </c>
    </row>
    <row r="79" spans="1:7" ht="39" x14ac:dyDescent="0.35">
      <c r="A79" s="4">
        <v>90811</v>
      </c>
      <c r="B79" s="5" t="s">
        <v>147</v>
      </c>
      <c r="C79" s="4" t="s">
        <v>148</v>
      </c>
      <c r="D79" s="4">
        <v>4</v>
      </c>
      <c r="E79" s="4" t="s">
        <v>14</v>
      </c>
      <c r="F79" s="4" t="s">
        <v>10</v>
      </c>
      <c r="G79" s="4" t="s">
        <v>11</v>
      </c>
    </row>
    <row r="80" spans="1:7" ht="26" x14ac:dyDescent="0.35">
      <c r="A80" s="4">
        <v>91733</v>
      </c>
      <c r="B80" s="6" t="s">
        <v>376</v>
      </c>
      <c r="C80" s="4" t="s">
        <v>149</v>
      </c>
      <c r="D80" s="4">
        <v>4</v>
      </c>
      <c r="E80" s="4" t="s">
        <v>9</v>
      </c>
      <c r="F80" s="4" t="s">
        <v>10</v>
      </c>
      <c r="G80" s="4" t="s">
        <v>11</v>
      </c>
    </row>
    <row r="81" spans="1:7" ht="39" x14ac:dyDescent="0.35">
      <c r="A81" s="4">
        <v>90814</v>
      </c>
      <c r="B81" s="5" t="s">
        <v>150</v>
      </c>
      <c r="C81" s="4" t="s">
        <v>151</v>
      </c>
      <c r="D81" s="4">
        <v>4</v>
      </c>
      <c r="E81" s="4" t="s">
        <v>9</v>
      </c>
      <c r="F81" s="4" t="s">
        <v>10</v>
      </c>
      <c r="G81" s="4" t="s">
        <v>10</v>
      </c>
    </row>
    <row r="82" spans="1:7" ht="39" x14ac:dyDescent="0.35">
      <c r="A82" s="4">
        <v>90828</v>
      </c>
      <c r="B82" s="5" t="s">
        <v>137</v>
      </c>
      <c r="C82" s="4" t="s">
        <v>138</v>
      </c>
      <c r="D82" s="4">
        <v>6</v>
      </c>
      <c r="E82" s="4" t="s">
        <v>14</v>
      </c>
      <c r="F82" s="4" t="s">
        <v>10</v>
      </c>
      <c r="G82" s="4" t="s">
        <v>11</v>
      </c>
    </row>
    <row r="83" spans="1:7" ht="39" x14ac:dyDescent="0.35">
      <c r="A83" s="4">
        <v>91735</v>
      </c>
      <c r="B83" s="6" t="s">
        <v>374</v>
      </c>
      <c r="C83" s="4" t="s">
        <v>139</v>
      </c>
      <c r="D83" s="4">
        <v>4</v>
      </c>
      <c r="E83" s="4" t="s">
        <v>14</v>
      </c>
      <c r="F83" s="4" t="s">
        <v>10</v>
      </c>
      <c r="G83" s="4" t="s">
        <v>11</v>
      </c>
    </row>
    <row r="84" spans="1:7" ht="39" x14ac:dyDescent="0.35">
      <c r="A84" s="4">
        <v>91736</v>
      </c>
      <c r="B84" s="6" t="s">
        <v>375</v>
      </c>
      <c r="C84" s="4" t="s">
        <v>140</v>
      </c>
      <c r="D84" s="4">
        <v>4</v>
      </c>
      <c r="E84" s="4" t="s">
        <v>9</v>
      </c>
      <c r="F84" s="4" t="s">
        <v>10</v>
      </c>
      <c r="G84" s="4" t="s">
        <v>10</v>
      </c>
    </row>
    <row r="85" spans="1:7" ht="39" x14ac:dyDescent="0.35">
      <c r="A85" s="4">
        <v>90831</v>
      </c>
      <c r="B85" s="5" t="s">
        <v>141</v>
      </c>
      <c r="C85" s="4" t="s">
        <v>142</v>
      </c>
      <c r="D85" s="4">
        <v>5</v>
      </c>
      <c r="E85" s="4" t="s">
        <v>9</v>
      </c>
      <c r="F85" s="4" t="s">
        <v>10</v>
      </c>
      <c r="G85" s="4" t="s">
        <v>10</v>
      </c>
    </row>
    <row r="86" spans="1:7" ht="39" x14ac:dyDescent="0.35">
      <c r="A86" s="4">
        <v>90832</v>
      </c>
      <c r="B86" s="5" t="s">
        <v>143</v>
      </c>
      <c r="C86" s="4" t="s">
        <v>144</v>
      </c>
      <c r="D86" s="4">
        <v>5</v>
      </c>
      <c r="E86" s="4" t="s">
        <v>14</v>
      </c>
      <c r="F86" s="4" t="s">
        <v>10</v>
      </c>
      <c r="G86" s="4" t="s">
        <v>11</v>
      </c>
    </row>
    <row r="87" spans="1:7" ht="26" x14ac:dyDescent="0.35">
      <c r="A87" s="4">
        <v>91098</v>
      </c>
      <c r="B87" s="4" t="s">
        <v>162</v>
      </c>
      <c r="C87" s="4" t="s">
        <v>163</v>
      </c>
      <c r="D87" s="4">
        <v>4</v>
      </c>
      <c r="E87" s="4" t="s">
        <v>9</v>
      </c>
      <c r="F87" s="4" t="s">
        <v>10</v>
      </c>
      <c r="G87" s="4" t="s">
        <v>10</v>
      </c>
    </row>
    <row r="88" spans="1:7" ht="26" x14ac:dyDescent="0.35">
      <c r="A88" s="4">
        <v>91099</v>
      </c>
      <c r="B88" s="4" t="s">
        <v>164</v>
      </c>
      <c r="C88" s="4" t="s">
        <v>165</v>
      </c>
      <c r="D88" s="4">
        <v>4</v>
      </c>
      <c r="E88" s="4" t="s">
        <v>9</v>
      </c>
      <c r="F88" s="4" t="s">
        <v>11</v>
      </c>
      <c r="G88" s="4" t="s">
        <v>10</v>
      </c>
    </row>
    <row r="89" spans="1:7" ht="39" x14ac:dyDescent="0.35">
      <c r="A89" s="4">
        <v>91100</v>
      </c>
      <c r="B89" s="4" t="s">
        <v>166</v>
      </c>
      <c r="C89" s="4" t="s">
        <v>167</v>
      </c>
      <c r="D89" s="4">
        <v>4</v>
      </c>
      <c r="E89" s="4" t="s">
        <v>9</v>
      </c>
      <c r="F89" s="4" t="s">
        <v>10</v>
      </c>
      <c r="G89" s="4" t="s">
        <v>10</v>
      </c>
    </row>
    <row r="90" spans="1:7" ht="26" x14ac:dyDescent="0.35">
      <c r="A90" s="4">
        <v>91101</v>
      </c>
      <c r="B90" s="4" t="s">
        <v>168</v>
      </c>
      <c r="C90" s="4" t="s">
        <v>169</v>
      </c>
      <c r="D90" s="4">
        <v>6</v>
      </c>
      <c r="E90" s="4" t="s">
        <v>14</v>
      </c>
      <c r="F90" s="4" t="s">
        <v>11</v>
      </c>
      <c r="G90" s="4" t="s">
        <v>10</v>
      </c>
    </row>
    <row r="91" spans="1:7" ht="26" x14ac:dyDescent="0.35">
      <c r="A91" s="4">
        <v>91105</v>
      </c>
      <c r="B91" s="4" t="s">
        <v>170</v>
      </c>
      <c r="C91" s="4" t="s">
        <v>171</v>
      </c>
      <c r="D91" s="4">
        <v>4</v>
      </c>
      <c r="E91" s="4" t="s">
        <v>14</v>
      </c>
      <c r="F91" s="4" t="s">
        <v>10</v>
      </c>
      <c r="G91" s="4" t="s">
        <v>11</v>
      </c>
    </row>
    <row r="92" spans="1:7" ht="39" x14ac:dyDescent="0.35">
      <c r="A92" s="4">
        <v>91106</v>
      </c>
      <c r="B92" s="4" t="s">
        <v>172</v>
      </c>
      <c r="C92" s="4" t="s">
        <v>377</v>
      </c>
      <c r="D92" s="4">
        <v>4</v>
      </c>
      <c r="E92" s="4" t="s">
        <v>14</v>
      </c>
      <c r="F92" s="4" t="s">
        <v>10</v>
      </c>
      <c r="G92" s="4" t="s">
        <v>11</v>
      </c>
    </row>
    <row r="93" spans="1:7" ht="26" x14ac:dyDescent="0.35">
      <c r="A93" s="4">
        <v>91472</v>
      </c>
      <c r="B93" s="4" t="s">
        <v>152</v>
      </c>
      <c r="C93" s="4" t="s">
        <v>153</v>
      </c>
      <c r="D93" s="4">
        <v>4</v>
      </c>
      <c r="E93" s="4" t="s">
        <v>9</v>
      </c>
      <c r="F93" s="4" t="s">
        <v>10</v>
      </c>
      <c r="G93" s="4" t="s">
        <v>10</v>
      </c>
    </row>
    <row r="94" spans="1:7" ht="39" x14ac:dyDescent="0.35">
      <c r="A94" s="4">
        <v>91473</v>
      </c>
      <c r="B94" s="4" t="s">
        <v>154</v>
      </c>
      <c r="C94" s="4" t="s">
        <v>155</v>
      </c>
      <c r="D94" s="4">
        <v>4</v>
      </c>
      <c r="E94" s="4" t="s">
        <v>9</v>
      </c>
      <c r="F94" s="4" t="s">
        <v>11</v>
      </c>
      <c r="G94" s="4" t="s">
        <v>10</v>
      </c>
    </row>
    <row r="95" spans="1:7" ht="39" x14ac:dyDescent="0.35">
      <c r="A95" s="4">
        <v>91474</v>
      </c>
      <c r="B95" s="4" t="s">
        <v>156</v>
      </c>
      <c r="C95" s="4" t="s">
        <v>157</v>
      </c>
      <c r="D95" s="4">
        <v>4</v>
      </c>
      <c r="E95" s="4" t="s">
        <v>9</v>
      </c>
      <c r="F95" s="4" t="s">
        <v>10</v>
      </c>
      <c r="G95" s="4" t="s">
        <v>10</v>
      </c>
    </row>
    <row r="96" spans="1:7" ht="39" x14ac:dyDescent="0.35">
      <c r="A96" s="4">
        <v>91475</v>
      </c>
      <c r="B96" s="4" t="s">
        <v>158</v>
      </c>
      <c r="C96" s="4" t="s">
        <v>159</v>
      </c>
      <c r="D96" s="4">
        <v>6</v>
      </c>
      <c r="E96" s="4" t="s">
        <v>14</v>
      </c>
      <c r="F96" s="4" t="s">
        <v>11</v>
      </c>
      <c r="G96" s="4" t="s">
        <v>10</v>
      </c>
    </row>
    <row r="97" spans="1:8" ht="26" x14ac:dyDescent="0.35">
      <c r="A97" s="4">
        <v>91479</v>
      </c>
      <c r="B97" s="4" t="s">
        <v>160</v>
      </c>
      <c r="C97" s="4" t="s">
        <v>161</v>
      </c>
      <c r="D97" s="4">
        <v>4</v>
      </c>
      <c r="E97" s="4" t="s">
        <v>14</v>
      </c>
      <c r="F97" s="4" t="s">
        <v>10</v>
      </c>
      <c r="G97" s="4" t="s">
        <v>11</v>
      </c>
    </row>
    <row r="98" spans="1:8" ht="26" x14ac:dyDescent="0.35">
      <c r="A98" s="4">
        <v>22749</v>
      </c>
      <c r="B98" s="4" t="s">
        <v>173</v>
      </c>
      <c r="C98" s="4" t="s">
        <v>174</v>
      </c>
      <c r="D98" s="4">
        <v>5</v>
      </c>
      <c r="E98" s="4" t="s">
        <v>14</v>
      </c>
      <c r="F98" s="4" t="s">
        <v>11</v>
      </c>
      <c r="G98" s="4" t="s">
        <v>10</v>
      </c>
    </row>
    <row r="99" spans="1:8" ht="39" x14ac:dyDescent="0.35">
      <c r="A99" s="4">
        <v>22750</v>
      </c>
      <c r="B99" s="4" t="s">
        <v>173</v>
      </c>
      <c r="C99" s="5" t="s">
        <v>378</v>
      </c>
      <c r="D99" s="5">
        <v>6</v>
      </c>
      <c r="E99" s="4" t="s">
        <v>14</v>
      </c>
      <c r="F99" s="4" t="s">
        <v>10</v>
      </c>
      <c r="G99" s="4" t="s">
        <v>10</v>
      </c>
    </row>
    <row r="100" spans="1:8" ht="26" x14ac:dyDescent="0.35">
      <c r="A100" s="4">
        <v>22751</v>
      </c>
      <c r="B100" s="4" t="s">
        <v>173</v>
      </c>
      <c r="C100" s="6" t="s">
        <v>175</v>
      </c>
      <c r="D100" s="5">
        <v>6</v>
      </c>
      <c r="E100" s="4" t="s">
        <v>14</v>
      </c>
      <c r="F100" s="4" t="s">
        <v>10</v>
      </c>
      <c r="G100" s="4" t="s">
        <v>11</v>
      </c>
    </row>
    <row r="101" spans="1:8" ht="40.5" customHeight="1" x14ac:dyDescent="0.35">
      <c r="A101" s="4">
        <v>91617</v>
      </c>
      <c r="B101" s="4" t="s">
        <v>176</v>
      </c>
      <c r="C101" s="6" t="s">
        <v>177</v>
      </c>
      <c r="D101" s="6">
        <v>4</v>
      </c>
      <c r="E101" s="5" t="s">
        <v>9</v>
      </c>
      <c r="F101" s="4" t="s">
        <v>10</v>
      </c>
      <c r="G101" s="4" t="s">
        <v>10</v>
      </c>
      <c r="H101" s="1" t="s">
        <v>437</v>
      </c>
    </row>
    <row r="102" spans="1:8" ht="52" x14ac:dyDescent="0.35">
      <c r="A102" s="4">
        <v>91612</v>
      </c>
      <c r="B102" s="4" t="s">
        <v>178</v>
      </c>
      <c r="C102" s="4" t="s">
        <v>179</v>
      </c>
      <c r="D102" s="4">
        <v>4</v>
      </c>
      <c r="E102" s="4" t="s">
        <v>9</v>
      </c>
      <c r="F102" s="4" t="s">
        <v>11</v>
      </c>
      <c r="G102" s="4" t="s">
        <v>10</v>
      </c>
    </row>
    <row r="103" spans="1:8" ht="26" x14ac:dyDescent="0.35">
      <c r="A103" s="4">
        <v>91613</v>
      </c>
      <c r="B103" s="4" t="s">
        <v>180</v>
      </c>
      <c r="C103" s="4" t="s">
        <v>181</v>
      </c>
      <c r="D103" s="4">
        <v>4</v>
      </c>
      <c r="E103" s="4" t="s">
        <v>9</v>
      </c>
      <c r="F103" s="4" t="s">
        <v>10</v>
      </c>
      <c r="G103" s="4" t="s">
        <v>10</v>
      </c>
    </row>
    <row r="104" spans="1:8" ht="39" x14ac:dyDescent="0.35">
      <c r="A104" s="4">
        <v>91614</v>
      </c>
      <c r="B104" s="4" t="s">
        <v>182</v>
      </c>
      <c r="C104" s="4" t="s">
        <v>183</v>
      </c>
      <c r="D104" s="4">
        <v>4</v>
      </c>
      <c r="E104" s="4" t="s">
        <v>9</v>
      </c>
      <c r="F104" s="4" t="s">
        <v>10</v>
      </c>
      <c r="G104" s="4" t="s">
        <v>11</v>
      </c>
    </row>
    <row r="105" spans="1:8" ht="26" x14ac:dyDescent="0.35">
      <c r="A105" s="4">
        <v>91240</v>
      </c>
      <c r="B105" s="4" t="s">
        <v>193</v>
      </c>
      <c r="C105" s="5" t="s">
        <v>380</v>
      </c>
      <c r="D105" s="6">
        <v>4</v>
      </c>
      <c r="E105" s="6" t="s">
        <v>9</v>
      </c>
      <c r="F105" s="4" t="s">
        <v>10</v>
      </c>
      <c r="G105" s="4" t="s">
        <v>11</v>
      </c>
    </row>
    <row r="106" spans="1:8" ht="26" x14ac:dyDescent="0.35">
      <c r="A106" s="4">
        <v>91242</v>
      </c>
      <c r="B106" s="4" t="s">
        <v>194</v>
      </c>
      <c r="C106" s="5" t="s">
        <v>381</v>
      </c>
      <c r="D106" s="6">
        <v>4</v>
      </c>
      <c r="E106" s="6" t="s">
        <v>9</v>
      </c>
      <c r="F106" s="4" t="s">
        <v>10</v>
      </c>
      <c r="G106" s="4" t="s">
        <v>11</v>
      </c>
    </row>
    <row r="107" spans="1:8" ht="39" x14ac:dyDescent="0.35">
      <c r="A107" s="4">
        <v>91426</v>
      </c>
      <c r="B107" s="4" t="s">
        <v>184</v>
      </c>
      <c r="C107" s="6" t="s">
        <v>185</v>
      </c>
      <c r="D107" s="6">
        <v>4</v>
      </c>
      <c r="E107" s="6" t="s">
        <v>9</v>
      </c>
      <c r="F107" s="4" t="s">
        <v>10</v>
      </c>
      <c r="G107" s="4" t="s">
        <v>10</v>
      </c>
    </row>
    <row r="108" spans="1:8" ht="26" x14ac:dyDescent="0.35">
      <c r="A108" s="4">
        <v>91427</v>
      </c>
      <c r="B108" s="4" t="s">
        <v>186</v>
      </c>
      <c r="C108" s="6" t="s">
        <v>187</v>
      </c>
      <c r="D108" s="6">
        <v>4</v>
      </c>
      <c r="E108" s="6" t="s">
        <v>9</v>
      </c>
      <c r="F108" s="4" t="s">
        <v>10</v>
      </c>
      <c r="G108" s="4" t="s">
        <v>10</v>
      </c>
    </row>
    <row r="109" spans="1:8" ht="26" x14ac:dyDescent="0.35">
      <c r="A109" s="4">
        <v>91428</v>
      </c>
      <c r="B109" s="4" t="s">
        <v>188</v>
      </c>
      <c r="C109" s="6" t="s">
        <v>189</v>
      </c>
      <c r="D109" s="6">
        <v>3</v>
      </c>
      <c r="E109" s="6" t="s">
        <v>14</v>
      </c>
      <c r="F109" s="4" t="s">
        <v>10</v>
      </c>
      <c r="G109" s="4" t="s">
        <v>11</v>
      </c>
    </row>
    <row r="110" spans="1:8" ht="39" x14ac:dyDescent="0.35">
      <c r="A110" s="4">
        <v>91429</v>
      </c>
      <c r="B110" s="4" t="s">
        <v>190</v>
      </c>
      <c r="C110" s="5" t="s">
        <v>379</v>
      </c>
      <c r="D110" s="6">
        <v>4</v>
      </c>
      <c r="E110" s="6" t="s">
        <v>9</v>
      </c>
      <c r="F110" s="4" t="s">
        <v>10</v>
      </c>
      <c r="G110" s="4" t="s">
        <v>10</v>
      </c>
    </row>
    <row r="111" spans="1:8" ht="26" x14ac:dyDescent="0.35">
      <c r="A111" s="4">
        <v>91431</v>
      </c>
      <c r="B111" s="4" t="s">
        <v>191</v>
      </c>
      <c r="C111" s="4" t="s">
        <v>192</v>
      </c>
      <c r="D111" s="4">
        <v>3</v>
      </c>
      <c r="E111" s="4" t="s">
        <v>14</v>
      </c>
      <c r="F111" s="4" t="s">
        <v>10</v>
      </c>
      <c r="G111" s="4" t="s">
        <v>11</v>
      </c>
    </row>
    <row r="112" spans="1:8" ht="26" x14ac:dyDescent="0.35">
      <c r="A112" s="4">
        <v>91432</v>
      </c>
      <c r="B112" s="4" t="s">
        <v>405</v>
      </c>
      <c r="C112" s="4" t="s">
        <v>406</v>
      </c>
      <c r="D112" s="4">
        <v>3</v>
      </c>
      <c r="E112" s="4" t="s">
        <v>14</v>
      </c>
      <c r="F112" s="4" t="s">
        <v>10</v>
      </c>
      <c r="G112" s="4" t="s">
        <v>11</v>
      </c>
    </row>
    <row r="113" spans="1:7" ht="26" x14ac:dyDescent="0.35">
      <c r="A113" s="4">
        <v>91770</v>
      </c>
      <c r="B113" s="4" t="s">
        <v>198</v>
      </c>
      <c r="C113" s="4" t="s">
        <v>199</v>
      </c>
      <c r="D113" s="4">
        <v>4</v>
      </c>
      <c r="E113" s="4" t="s">
        <v>14</v>
      </c>
      <c r="F113" s="4" t="s">
        <v>11</v>
      </c>
      <c r="G113" s="4" t="s">
        <v>10</v>
      </c>
    </row>
    <row r="114" spans="1:7" ht="31.5" customHeight="1" x14ac:dyDescent="0.35">
      <c r="A114" s="8">
        <v>92359</v>
      </c>
      <c r="B114" s="8" t="s">
        <v>198</v>
      </c>
      <c r="C114" s="8" t="s">
        <v>450</v>
      </c>
      <c r="D114" s="8">
        <v>5</v>
      </c>
      <c r="E114" s="8" t="s">
        <v>14</v>
      </c>
      <c r="F114" s="8" t="s">
        <v>10</v>
      </c>
      <c r="G114" s="8" t="s">
        <v>10</v>
      </c>
    </row>
    <row r="115" spans="1:7" ht="26" x14ac:dyDescent="0.35">
      <c r="A115" s="8">
        <v>92360</v>
      </c>
      <c r="B115" s="8" t="s">
        <v>451</v>
      </c>
      <c r="C115" s="8" t="s">
        <v>452</v>
      </c>
      <c r="D115" s="8">
        <v>5</v>
      </c>
      <c r="E115" s="8" t="s">
        <v>14</v>
      </c>
      <c r="F115" s="8" t="s">
        <v>10</v>
      </c>
      <c r="G115" s="8" t="s">
        <v>10</v>
      </c>
    </row>
    <row r="116" spans="1:7" ht="26" x14ac:dyDescent="0.35">
      <c r="A116" s="8">
        <v>92361</v>
      </c>
      <c r="B116" s="8" t="s">
        <v>453</v>
      </c>
      <c r="C116" s="8" t="s">
        <v>454</v>
      </c>
      <c r="D116" s="8">
        <v>5</v>
      </c>
      <c r="E116" s="8" t="s">
        <v>9</v>
      </c>
      <c r="F116" s="8" t="s">
        <v>10</v>
      </c>
      <c r="G116" s="8" t="s">
        <v>10</v>
      </c>
    </row>
    <row r="117" spans="1:7" ht="26" x14ac:dyDescent="0.35">
      <c r="A117" s="8">
        <v>92362</v>
      </c>
      <c r="B117" s="8" t="s">
        <v>455</v>
      </c>
      <c r="C117" s="8" t="s">
        <v>456</v>
      </c>
      <c r="D117" s="8">
        <v>5</v>
      </c>
      <c r="E117" s="8" t="s">
        <v>9</v>
      </c>
      <c r="F117" s="8" t="s">
        <v>10</v>
      </c>
      <c r="G117" s="8" t="s">
        <v>10</v>
      </c>
    </row>
    <row r="118" spans="1:7" ht="26" x14ac:dyDescent="0.35">
      <c r="A118" s="4">
        <v>91836</v>
      </c>
      <c r="B118" s="4" t="s">
        <v>195</v>
      </c>
      <c r="C118" s="4" t="s">
        <v>196</v>
      </c>
      <c r="D118" s="4">
        <v>5</v>
      </c>
      <c r="E118" s="4" t="s">
        <v>14</v>
      </c>
      <c r="F118" s="4" t="s">
        <v>10</v>
      </c>
      <c r="G118" s="4" t="s">
        <v>11</v>
      </c>
    </row>
    <row r="119" spans="1:7" ht="26" x14ac:dyDescent="0.35">
      <c r="A119" s="4">
        <v>91837</v>
      </c>
      <c r="B119" s="4" t="s">
        <v>197</v>
      </c>
      <c r="C119" s="4" t="s">
        <v>382</v>
      </c>
      <c r="D119" s="4">
        <v>5</v>
      </c>
      <c r="E119" s="4" t="s">
        <v>14</v>
      </c>
      <c r="F119" s="4" t="s">
        <v>10</v>
      </c>
      <c r="G119" s="4" t="s">
        <v>11</v>
      </c>
    </row>
    <row r="120" spans="1:7" x14ac:dyDescent="0.35">
      <c r="A120" s="8">
        <v>92394</v>
      </c>
      <c r="B120" s="8" t="s">
        <v>457</v>
      </c>
      <c r="C120" s="8" t="s">
        <v>458</v>
      </c>
      <c r="D120" s="8">
        <v>6</v>
      </c>
      <c r="E120" s="8" t="s">
        <v>14</v>
      </c>
      <c r="F120" s="8" t="s">
        <v>10</v>
      </c>
      <c r="G120" s="8" t="s">
        <v>10</v>
      </c>
    </row>
    <row r="121" spans="1:7" x14ac:dyDescent="0.35">
      <c r="A121" s="8">
        <v>92395</v>
      </c>
      <c r="B121" s="8" t="s">
        <v>459</v>
      </c>
      <c r="C121" s="8" t="s">
        <v>460</v>
      </c>
      <c r="D121" s="8">
        <v>4</v>
      </c>
      <c r="E121" s="8" t="s">
        <v>9</v>
      </c>
      <c r="F121" s="8" t="s">
        <v>10</v>
      </c>
      <c r="G121" s="8" t="s">
        <v>10</v>
      </c>
    </row>
    <row r="122" spans="1:7" x14ac:dyDescent="0.35">
      <c r="A122" s="8">
        <v>92396</v>
      </c>
      <c r="B122" s="8" t="s">
        <v>461</v>
      </c>
      <c r="C122" s="8" t="s">
        <v>462</v>
      </c>
      <c r="D122" s="8">
        <v>4</v>
      </c>
      <c r="E122" s="8" t="s">
        <v>9</v>
      </c>
      <c r="F122" s="8" t="s">
        <v>10</v>
      </c>
      <c r="G122" s="8" t="s">
        <v>10</v>
      </c>
    </row>
    <row r="123" spans="1:7" x14ac:dyDescent="0.35">
      <c r="A123" s="8">
        <v>92397</v>
      </c>
      <c r="B123" s="8" t="s">
        <v>463</v>
      </c>
      <c r="C123" s="8" t="s">
        <v>464</v>
      </c>
      <c r="D123" s="8">
        <v>6</v>
      </c>
      <c r="E123" s="8" t="s">
        <v>14</v>
      </c>
      <c r="F123" s="8" t="s">
        <v>10</v>
      </c>
      <c r="G123" s="8" t="s">
        <v>10</v>
      </c>
    </row>
    <row r="124" spans="1:7" x14ac:dyDescent="0.35">
      <c r="A124" s="4">
        <v>91461</v>
      </c>
      <c r="B124" s="4" t="s">
        <v>200</v>
      </c>
      <c r="C124" s="4" t="s">
        <v>201</v>
      </c>
      <c r="D124" s="4">
        <v>5</v>
      </c>
      <c r="E124" s="4" t="s">
        <v>14</v>
      </c>
      <c r="F124" s="4" t="s">
        <v>10</v>
      </c>
      <c r="G124" s="4" t="s">
        <v>11</v>
      </c>
    </row>
    <row r="125" spans="1:7" x14ac:dyDescent="0.35">
      <c r="A125" s="4">
        <v>91462</v>
      </c>
      <c r="B125" s="4" t="s">
        <v>202</v>
      </c>
      <c r="C125" s="4" t="s">
        <v>203</v>
      </c>
      <c r="D125" s="4">
        <v>5</v>
      </c>
      <c r="E125" s="4" t="s">
        <v>9</v>
      </c>
      <c r="F125" s="4" t="s">
        <v>10</v>
      </c>
      <c r="G125" s="4" t="s">
        <v>10</v>
      </c>
    </row>
    <row r="126" spans="1:7" ht="26" x14ac:dyDescent="0.35">
      <c r="A126" s="4">
        <v>91463</v>
      </c>
      <c r="B126" s="4" t="s">
        <v>204</v>
      </c>
      <c r="C126" s="4" t="s">
        <v>205</v>
      </c>
      <c r="D126" s="4">
        <v>5</v>
      </c>
      <c r="E126" s="4" t="s">
        <v>14</v>
      </c>
      <c r="F126" s="4" t="s">
        <v>10</v>
      </c>
      <c r="G126" s="4" t="s">
        <v>11</v>
      </c>
    </row>
    <row r="127" spans="1:7" ht="26" x14ac:dyDescent="0.35">
      <c r="A127" s="4">
        <v>91464</v>
      </c>
      <c r="B127" s="4" t="s">
        <v>206</v>
      </c>
      <c r="C127" s="4" t="s">
        <v>207</v>
      </c>
      <c r="D127" s="4">
        <v>4</v>
      </c>
      <c r="E127" s="4" t="s">
        <v>14</v>
      </c>
      <c r="F127" s="4" t="s">
        <v>10</v>
      </c>
      <c r="G127" s="4" t="s">
        <v>11</v>
      </c>
    </row>
    <row r="128" spans="1:7" x14ac:dyDescent="0.35">
      <c r="A128" s="4">
        <v>91465</v>
      </c>
      <c r="B128" s="4" t="s">
        <v>208</v>
      </c>
      <c r="C128" s="4" t="s">
        <v>209</v>
      </c>
      <c r="D128" s="4">
        <v>5</v>
      </c>
      <c r="E128" s="4" t="s">
        <v>9</v>
      </c>
      <c r="F128" s="4" t="s">
        <v>10</v>
      </c>
      <c r="G128" s="4" t="s">
        <v>10</v>
      </c>
    </row>
    <row r="129" spans="1:7" ht="26" x14ac:dyDescent="0.35">
      <c r="A129" s="4">
        <v>91229</v>
      </c>
      <c r="B129" s="4" t="s">
        <v>222</v>
      </c>
      <c r="C129" s="5" t="s">
        <v>383</v>
      </c>
      <c r="D129" s="4">
        <v>4</v>
      </c>
      <c r="E129" s="4" t="s">
        <v>14</v>
      </c>
      <c r="F129" s="4" t="s">
        <v>10</v>
      </c>
      <c r="G129" s="4" t="s">
        <v>11</v>
      </c>
    </row>
    <row r="130" spans="1:7" ht="26" x14ac:dyDescent="0.35">
      <c r="A130" s="4">
        <v>91230</v>
      </c>
      <c r="B130" s="4" t="s">
        <v>223</v>
      </c>
      <c r="C130" s="5" t="s">
        <v>384</v>
      </c>
      <c r="D130" s="4">
        <v>5</v>
      </c>
      <c r="E130" s="4" t="s">
        <v>14</v>
      </c>
      <c r="F130" s="4" t="s">
        <v>10</v>
      </c>
      <c r="G130" s="4" t="s">
        <v>11</v>
      </c>
    </row>
    <row r="131" spans="1:7" ht="26" x14ac:dyDescent="0.35">
      <c r="A131" s="4">
        <v>91231</v>
      </c>
      <c r="B131" s="4" t="s">
        <v>224</v>
      </c>
      <c r="C131" s="5" t="s">
        <v>385</v>
      </c>
      <c r="D131" s="4">
        <v>4</v>
      </c>
      <c r="E131" s="4" t="s">
        <v>9</v>
      </c>
      <c r="F131" s="4" t="s">
        <v>10</v>
      </c>
      <c r="G131" s="4" t="s">
        <v>10</v>
      </c>
    </row>
    <row r="132" spans="1:7" ht="39" x14ac:dyDescent="0.35">
      <c r="A132" s="4">
        <v>91232</v>
      </c>
      <c r="B132" s="4" t="s">
        <v>225</v>
      </c>
      <c r="C132" s="5" t="s">
        <v>386</v>
      </c>
      <c r="D132" s="4">
        <v>5</v>
      </c>
      <c r="E132" s="4" t="s">
        <v>14</v>
      </c>
      <c r="F132" s="4" t="s">
        <v>10</v>
      </c>
      <c r="G132" s="4" t="s">
        <v>11</v>
      </c>
    </row>
    <row r="133" spans="1:7" ht="26" x14ac:dyDescent="0.35">
      <c r="A133" s="4">
        <v>91233</v>
      </c>
      <c r="B133" s="4" t="s">
        <v>226</v>
      </c>
      <c r="C133" s="6" t="s">
        <v>227</v>
      </c>
      <c r="D133" s="4">
        <v>5</v>
      </c>
      <c r="E133" s="4" t="s">
        <v>9</v>
      </c>
      <c r="F133" s="4" t="s">
        <v>10</v>
      </c>
      <c r="G133" s="4" t="s">
        <v>10</v>
      </c>
    </row>
    <row r="134" spans="1:7" ht="26" x14ac:dyDescent="0.35">
      <c r="A134" s="4">
        <v>91234</v>
      </c>
      <c r="B134" s="4" t="s">
        <v>228</v>
      </c>
      <c r="C134" s="5" t="s">
        <v>387</v>
      </c>
      <c r="D134" s="4">
        <v>5</v>
      </c>
      <c r="E134" s="4" t="s">
        <v>9</v>
      </c>
      <c r="F134" s="4" t="s">
        <v>10</v>
      </c>
      <c r="G134" s="4" t="s">
        <v>10</v>
      </c>
    </row>
    <row r="135" spans="1:7" ht="29" customHeight="1" x14ac:dyDescent="0.35">
      <c r="A135" s="4">
        <v>91434</v>
      </c>
      <c r="B135" s="4" t="s">
        <v>210</v>
      </c>
      <c r="C135" s="4" t="s">
        <v>211</v>
      </c>
      <c r="D135" s="4">
        <v>5</v>
      </c>
      <c r="E135" s="4" t="s">
        <v>14</v>
      </c>
      <c r="F135" s="4" t="s">
        <v>10</v>
      </c>
      <c r="G135" s="4" t="s">
        <v>11</v>
      </c>
    </row>
    <row r="136" spans="1:7" ht="26" x14ac:dyDescent="0.35">
      <c r="A136" s="4">
        <v>91435</v>
      </c>
      <c r="B136" s="4" t="s">
        <v>212</v>
      </c>
      <c r="C136" s="4" t="s">
        <v>213</v>
      </c>
      <c r="D136" s="4">
        <v>5</v>
      </c>
      <c r="E136" s="4" t="s">
        <v>14</v>
      </c>
      <c r="F136" s="4" t="s">
        <v>10</v>
      </c>
      <c r="G136" s="4" t="s">
        <v>11</v>
      </c>
    </row>
    <row r="137" spans="1:7" ht="26" x14ac:dyDescent="0.35">
      <c r="A137" s="4">
        <v>91436</v>
      </c>
      <c r="B137" s="4" t="s">
        <v>214</v>
      </c>
      <c r="C137" s="4" t="s">
        <v>215</v>
      </c>
      <c r="D137" s="4">
        <v>4</v>
      </c>
      <c r="E137" s="4" t="s">
        <v>9</v>
      </c>
      <c r="F137" s="4" t="s">
        <v>10</v>
      </c>
      <c r="G137" s="4" t="s">
        <v>10</v>
      </c>
    </row>
    <row r="138" spans="1:7" ht="26" x14ac:dyDescent="0.35">
      <c r="A138" s="4">
        <v>91437</v>
      </c>
      <c r="B138" s="4" t="s">
        <v>216</v>
      </c>
      <c r="C138" s="4" t="s">
        <v>217</v>
      </c>
      <c r="D138" s="4">
        <v>5</v>
      </c>
      <c r="E138" s="4" t="s">
        <v>14</v>
      </c>
      <c r="F138" s="4" t="s">
        <v>10</v>
      </c>
      <c r="G138" s="4" t="s">
        <v>11</v>
      </c>
    </row>
    <row r="139" spans="1:7" ht="26" x14ac:dyDescent="0.35">
      <c r="A139" s="4">
        <v>91438</v>
      </c>
      <c r="B139" s="4" t="s">
        <v>218</v>
      </c>
      <c r="C139" s="4" t="s">
        <v>219</v>
      </c>
      <c r="D139" s="4">
        <v>6</v>
      </c>
      <c r="E139" s="4" t="s">
        <v>9</v>
      </c>
      <c r="F139" s="4" t="s">
        <v>10</v>
      </c>
      <c r="G139" s="4" t="s">
        <v>10</v>
      </c>
    </row>
    <row r="140" spans="1:7" ht="26" x14ac:dyDescent="0.35">
      <c r="A140" s="4">
        <v>91439</v>
      </c>
      <c r="B140" s="4" t="s">
        <v>220</v>
      </c>
      <c r="C140" s="4" t="s">
        <v>221</v>
      </c>
      <c r="D140" s="4">
        <v>6</v>
      </c>
      <c r="E140" s="4" t="s">
        <v>9</v>
      </c>
      <c r="F140" s="4" t="s">
        <v>10</v>
      </c>
      <c r="G140" s="4" t="s">
        <v>10</v>
      </c>
    </row>
    <row r="141" spans="1:7" ht="26" x14ac:dyDescent="0.35">
      <c r="A141" s="4">
        <v>91466</v>
      </c>
      <c r="B141" s="4" t="s">
        <v>229</v>
      </c>
      <c r="C141" s="4" t="s">
        <v>230</v>
      </c>
      <c r="D141" s="4">
        <v>5</v>
      </c>
      <c r="E141" s="4" t="s">
        <v>14</v>
      </c>
      <c r="F141" s="4" t="s">
        <v>10</v>
      </c>
      <c r="G141" s="4" t="s">
        <v>11</v>
      </c>
    </row>
    <row r="142" spans="1:7" ht="26" x14ac:dyDescent="0.35">
      <c r="A142" s="4">
        <v>91468</v>
      </c>
      <c r="B142" s="4" t="s">
        <v>231</v>
      </c>
      <c r="C142" s="4" t="s">
        <v>232</v>
      </c>
      <c r="D142" s="4">
        <v>5</v>
      </c>
      <c r="E142" s="4" t="s">
        <v>14</v>
      </c>
      <c r="F142" s="4" t="s">
        <v>10</v>
      </c>
      <c r="G142" s="4" t="s">
        <v>11</v>
      </c>
    </row>
    <row r="143" spans="1:7" ht="39" x14ac:dyDescent="0.35">
      <c r="A143" s="4">
        <v>91469</v>
      </c>
      <c r="B143" s="4" t="s">
        <v>233</v>
      </c>
      <c r="C143" s="4" t="s">
        <v>234</v>
      </c>
      <c r="D143" s="4">
        <v>5</v>
      </c>
      <c r="E143" s="4" t="s">
        <v>14</v>
      </c>
      <c r="F143" s="4" t="s">
        <v>10</v>
      </c>
      <c r="G143" s="4" t="s">
        <v>11</v>
      </c>
    </row>
    <row r="144" spans="1:7" ht="27.5" customHeight="1" x14ac:dyDescent="0.35">
      <c r="A144" s="4">
        <v>91470</v>
      </c>
      <c r="B144" s="4" t="s">
        <v>235</v>
      </c>
      <c r="C144" s="4" t="s">
        <v>236</v>
      </c>
      <c r="D144" s="4">
        <v>4</v>
      </c>
      <c r="E144" s="4" t="s">
        <v>9</v>
      </c>
      <c r="F144" s="4" t="s">
        <v>10</v>
      </c>
      <c r="G144" s="4" t="s">
        <v>10</v>
      </c>
    </row>
    <row r="145" spans="1:7" ht="26" x14ac:dyDescent="0.35">
      <c r="A145" s="4">
        <v>91471</v>
      </c>
      <c r="B145" s="4" t="s">
        <v>237</v>
      </c>
      <c r="C145" s="4" t="s">
        <v>238</v>
      </c>
      <c r="D145" s="4">
        <v>4</v>
      </c>
      <c r="E145" s="4" t="s">
        <v>9</v>
      </c>
      <c r="F145" s="4" t="s">
        <v>11</v>
      </c>
      <c r="G145" s="4" t="s">
        <v>10</v>
      </c>
    </row>
    <row r="146" spans="1:7" x14ac:dyDescent="0.35">
      <c r="A146" s="4">
        <v>91196</v>
      </c>
      <c r="B146" s="4" t="s">
        <v>407</v>
      </c>
      <c r="C146" s="4" t="s">
        <v>408</v>
      </c>
      <c r="D146" s="4">
        <v>6</v>
      </c>
      <c r="E146" s="4" t="s">
        <v>14</v>
      </c>
      <c r="F146" s="4" t="s">
        <v>10</v>
      </c>
      <c r="G146" s="4" t="s">
        <v>11</v>
      </c>
    </row>
    <row r="147" spans="1:7" x14ac:dyDescent="0.35">
      <c r="A147" s="4">
        <v>91508</v>
      </c>
      <c r="B147" s="4" t="s">
        <v>409</v>
      </c>
      <c r="C147" s="4" t="s">
        <v>410</v>
      </c>
      <c r="D147" s="4">
        <v>6</v>
      </c>
      <c r="E147" s="4" t="s">
        <v>14</v>
      </c>
      <c r="F147" s="4" t="s">
        <v>10</v>
      </c>
      <c r="G147" s="4" t="s">
        <v>11</v>
      </c>
    </row>
    <row r="148" spans="1:7" x14ac:dyDescent="0.35">
      <c r="A148" s="4">
        <v>91509</v>
      </c>
      <c r="B148" s="4" t="s">
        <v>239</v>
      </c>
      <c r="C148" s="4" t="s">
        <v>240</v>
      </c>
      <c r="D148" s="4">
        <v>4</v>
      </c>
      <c r="E148" s="4" t="s">
        <v>14</v>
      </c>
      <c r="F148" s="4" t="s">
        <v>10</v>
      </c>
      <c r="G148" s="4" t="s">
        <v>11</v>
      </c>
    </row>
    <row r="149" spans="1:7" ht="26" x14ac:dyDescent="0.35">
      <c r="A149" s="4">
        <v>91510</v>
      </c>
      <c r="B149" s="4" t="s">
        <v>241</v>
      </c>
      <c r="C149" s="4" t="s">
        <v>242</v>
      </c>
      <c r="D149" s="4">
        <v>3</v>
      </c>
      <c r="E149" s="4" t="s">
        <v>14</v>
      </c>
      <c r="F149" s="4" t="s">
        <v>10</v>
      </c>
      <c r="G149" s="4" t="s">
        <v>11</v>
      </c>
    </row>
    <row r="150" spans="1:7" ht="26" x14ac:dyDescent="0.35">
      <c r="A150" s="4">
        <v>91266</v>
      </c>
      <c r="B150" s="4" t="s">
        <v>245</v>
      </c>
      <c r="C150" s="4" t="s">
        <v>388</v>
      </c>
      <c r="D150" s="4">
        <v>2</v>
      </c>
      <c r="E150" s="4" t="s">
        <v>14</v>
      </c>
      <c r="F150" s="4" t="s">
        <v>10</v>
      </c>
      <c r="G150" s="4" t="s">
        <v>11</v>
      </c>
    </row>
    <row r="151" spans="1:7" ht="26" x14ac:dyDescent="0.35">
      <c r="A151" s="4">
        <v>91584</v>
      </c>
      <c r="B151" s="4" t="s">
        <v>243</v>
      </c>
      <c r="C151" s="4" t="s">
        <v>244</v>
      </c>
      <c r="D151" s="4">
        <v>4</v>
      </c>
      <c r="E151" s="4" t="s">
        <v>9</v>
      </c>
      <c r="F151" s="4" t="s">
        <v>10</v>
      </c>
      <c r="G151" s="4" t="s">
        <v>10</v>
      </c>
    </row>
    <row r="152" spans="1:7" ht="39" x14ac:dyDescent="0.35">
      <c r="A152" s="4">
        <v>91248</v>
      </c>
      <c r="B152" s="4" t="s">
        <v>251</v>
      </c>
      <c r="C152" s="4" t="s">
        <v>252</v>
      </c>
      <c r="D152" s="4">
        <v>3</v>
      </c>
      <c r="E152" s="4" t="s">
        <v>9</v>
      </c>
      <c r="F152" s="4" t="s">
        <v>11</v>
      </c>
      <c r="G152" s="4" t="s">
        <v>10</v>
      </c>
    </row>
    <row r="153" spans="1:7" ht="26" x14ac:dyDescent="0.35">
      <c r="A153" s="4">
        <v>91251</v>
      </c>
      <c r="B153" s="4" t="s">
        <v>253</v>
      </c>
      <c r="C153" s="4" t="s">
        <v>254</v>
      </c>
      <c r="D153" s="4">
        <v>4</v>
      </c>
      <c r="E153" s="4" t="s">
        <v>9</v>
      </c>
      <c r="F153" s="4" t="s">
        <v>11</v>
      </c>
      <c r="G153" s="4" t="s">
        <v>10</v>
      </c>
    </row>
    <row r="154" spans="1:7" ht="26" x14ac:dyDescent="0.35">
      <c r="A154" s="4">
        <v>91255</v>
      </c>
      <c r="B154" s="4" t="s">
        <v>255</v>
      </c>
      <c r="C154" s="4" t="s">
        <v>256</v>
      </c>
      <c r="D154" s="4">
        <v>3</v>
      </c>
      <c r="E154" s="4" t="s">
        <v>14</v>
      </c>
      <c r="F154" s="4" t="s">
        <v>11</v>
      </c>
      <c r="G154" s="4" t="s">
        <v>10</v>
      </c>
    </row>
    <row r="155" spans="1:7" ht="26" x14ac:dyDescent="0.35">
      <c r="A155" s="4">
        <v>91490</v>
      </c>
      <c r="B155" s="4" t="s">
        <v>246</v>
      </c>
      <c r="C155" s="4" t="s">
        <v>247</v>
      </c>
      <c r="D155" s="4">
        <v>4</v>
      </c>
      <c r="E155" s="4" t="s">
        <v>9</v>
      </c>
      <c r="F155" s="4" t="s">
        <v>10</v>
      </c>
      <c r="G155" s="4" t="s">
        <v>10</v>
      </c>
    </row>
    <row r="156" spans="1:7" ht="26" x14ac:dyDescent="0.35">
      <c r="A156" s="4">
        <v>91493</v>
      </c>
      <c r="B156" s="4" t="s">
        <v>248</v>
      </c>
      <c r="C156" s="6" t="s">
        <v>389</v>
      </c>
      <c r="D156" s="5">
        <v>4</v>
      </c>
      <c r="E156" s="4" t="s">
        <v>9</v>
      </c>
      <c r="F156" s="4" t="s">
        <v>10</v>
      </c>
      <c r="G156" s="4" t="s">
        <v>10</v>
      </c>
    </row>
    <row r="157" spans="1:7" ht="26" x14ac:dyDescent="0.35">
      <c r="A157" s="4">
        <v>91497</v>
      </c>
      <c r="B157" s="4" t="s">
        <v>249</v>
      </c>
      <c r="C157" s="6" t="s">
        <v>250</v>
      </c>
      <c r="D157" s="6">
        <v>3</v>
      </c>
      <c r="E157" s="4" t="s">
        <v>14</v>
      </c>
      <c r="F157" s="4" t="s">
        <v>11</v>
      </c>
      <c r="G157" s="4" t="s">
        <v>10</v>
      </c>
    </row>
    <row r="158" spans="1:7" ht="26" x14ac:dyDescent="0.35">
      <c r="A158" s="4">
        <v>91277</v>
      </c>
      <c r="B158" s="4" t="s">
        <v>411</v>
      </c>
      <c r="C158" s="6" t="s">
        <v>412</v>
      </c>
      <c r="D158" s="6">
        <v>6</v>
      </c>
      <c r="E158" s="4" t="s">
        <v>9</v>
      </c>
      <c r="F158" s="4" t="s">
        <v>11</v>
      </c>
      <c r="G158" s="4" t="s">
        <v>10</v>
      </c>
    </row>
    <row r="159" spans="1:7" x14ac:dyDescent="0.35">
      <c r="A159" s="4">
        <v>91425</v>
      </c>
      <c r="B159" s="4" t="s">
        <v>257</v>
      </c>
      <c r="C159" s="6" t="s">
        <v>258</v>
      </c>
      <c r="D159" s="6">
        <v>6</v>
      </c>
      <c r="E159" s="4" t="s">
        <v>14</v>
      </c>
      <c r="F159" s="4" t="s">
        <v>10</v>
      </c>
      <c r="G159" s="4" t="s">
        <v>11</v>
      </c>
    </row>
    <row r="160" spans="1:7" ht="26" x14ac:dyDescent="0.35">
      <c r="A160" s="4">
        <v>91423</v>
      </c>
      <c r="B160" s="4" t="s">
        <v>413</v>
      </c>
      <c r="C160" s="6" t="s">
        <v>414</v>
      </c>
      <c r="D160" s="6">
        <v>4</v>
      </c>
      <c r="E160" s="4" t="s">
        <v>9</v>
      </c>
      <c r="F160" s="4" t="s">
        <v>10</v>
      </c>
      <c r="G160" s="4" t="s">
        <v>10</v>
      </c>
    </row>
    <row r="161" spans="1:7" x14ac:dyDescent="0.35">
      <c r="A161" s="8">
        <v>92363</v>
      </c>
      <c r="B161" s="8" t="s">
        <v>465</v>
      </c>
      <c r="C161" s="8" t="s">
        <v>466</v>
      </c>
      <c r="D161" s="8">
        <v>6</v>
      </c>
      <c r="E161" s="8" t="s">
        <v>14</v>
      </c>
      <c r="F161" s="8" t="s">
        <v>10</v>
      </c>
      <c r="G161" s="8" t="s">
        <v>10</v>
      </c>
    </row>
    <row r="162" spans="1:7" x14ac:dyDescent="0.35">
      <c r="A162" s="8">
        <v>92364</v>
      </c>
      <c r="B162" s="8" t="s">
        <v>467</v>
      </c>
      <c r="C162" s="8" t="s">
        <v>468</v>
      </c>
      <c r="D162" s="8">
        <v>6</v>
      </c>
      <c r="E162" s="8" t="s">
        <v>14</v>
      </c>
      <c r="F162" s="8" t="s">
        <v>10</v>
      </c>
      <c r="G162" s="8" t="s">
        <v>10</v>
      </c>
    </row>
    <row r="163" spans="1:7" x14ac:dyDescent="0.35">
      <c r="A163" s="8">
        <v>92366</v>
      </c>
      <c r="B163" s="8" t="s">
        <v>469</v>
      </c>
      <c r="C163" s="8" t="s">
        <v>470</v>
      </c>
      <c r="D163" s="8">
        <v>4</v>
      </c>
      <c r="E163" s="8" t="s">
        <v>9</v>
      </c>
      <c r="F163" s="8" t="s">
        <v>10</v>
      </c>
      <c r="G163" s="8" t="s">
        <v>10</v>
      </c>
    </row>
    <row r="164" spans="1:7" ht="26" x14ac:dyDescent="0.35">
      <c r="A164" s="8">
        <v>92367</v>
      </c>
      <c r="B164" s="8" t="s">
        <v>471</v>
      </c>
      <c r="C164" s="8" t="s">
        <v>472</v>
      </c>
      <c r="D164" s="8">
        <v>4</v>
      </c>
      <c r="E164" s="8" t="s">
        <v>9</v>
      </c>
      <c r="F164" s="8" t="s">
        <v>10</v>
      </c>
      <c r="G164" s="8" t="s">
        <v>10</v>
      </c>
    </row>
    <row r="165" spans="1:7" ht="26" x14ac:dyDescent="0.35">
      <c r="A165" s="8">
        <v>92398</v>
      </c>
      <c r="B165" s="8" t="s">
        <v>473</v>
      </c>
      <c r="C165" s="8" t="s">
        <v>474</v>
      </c>
      <c r="D165" s="8">
        <v>5</v>
      </c>
      <c r="E165" s="8" t="s">
        <v>14</v>
      </c>
      <c r="F165" s="8" t="s">
        <v>10</v>
      </c>
      <c r="G165" s="8" t="s">
        <v>10</v>
      </c>
    </row>
    <row r="166" spans="1:7" x14ac:dyDescent="0.35">
      <c r="A166" s="4">
        <v>91764</v>
      </c>
      <c r="B166" s="4" t="s">
        <v>259</v>
      </c>
      <c r="C166" s="6" t="s">
        <v>260</v>
      </c>
      <c r="D166" s="6">
        <v>3</v>
      </c>
      <c r="E166" s="4" t="s">
        <v>14</v>
      </c>
      <c r="F166" s="4" t="s">
        <v>10</v>
      </c>
      <c r="G166" s="4" t="s">
        <v>10</v>
      </c>
    </row>
    <row r="167" spans="1:7" ht="26" x14ac:dyDescent="0.35">
      <c r="A167" s="4">
        <v>91765</v>
      </c>
      <c r="B167" s="4" t="s">
        <v>261</v>
      </c>
      <c r="C167" s="6" t="s">
        <v>262</v>
      </c>
      <c r="D167" s="6">
        <v>3</v>
      </c>
      <c r="E167" s="4" t="s">
        <v>14</v>
      </c>
      <c r="F167" s="4" t="s">
        <v>10</v>
      </c>
      <c r="G167" s="4" t="s">
        <v>10</v>
      </c>
    </row>
    <row r="168" spans="1:7" ht="26" x14ac:dyDescent="0.35">
      <c r="A168" s="8">
        <v>92399</v>
      </c>
      <c r="B168" s="8" t="s">
        <v>475</v>
      </c>
      <c r="C168" s="8" t="s">
        <v>476</v>
      </c>
      <c r="D168" s="8">
        <v>5</v>
      </c>
      <c r="E168" s="8" t="s">
        <v>14</v>
      </c>
      <c r="F168" s="8" t="s">
        <v>10</v>
      </c>
      <c r="G168" s="8" t="s">
        <v>10</v>
      </c>
    </row>
    <row r="169" spans="1:7" ht="26" x14ac:dyDescent="0.35">
      <c r="A169" s="8">
        <v>92400</v>
      </c>
      <c r="B169" s="8" t="s">
        <v>477</v>
      </c>
      <c r="C169" s="8" t="s">
        <v>478</v>
      </c>
      <c r="D169" s="8">
        <v>5</v>
      </c>
      <c r="E169" s="8" t="s">
        <v>9</v>
      </c>
      <c r="F169" s="8" t="s">
        <v>10</v>
      </c>
      <c r="G169" s="8" t="s">
        <v>10</v>
      </c>
    </row>
    <row r="170" spans="1:7" ht="26" x14ac:dyDescent="0.35">
      <c r="A170" s="8">
        <v>92401</v>
      </c>
      <c r="B170" s="8" t="s">
        <v>479</v>
      </c>
      <c r="C170" s="8" t="s">
        <v>480</v>
      </c>
      <c r="D170" s="8">
        <v>5</v>
      </c>
      <c r="E170" s="8" t="s">
        <v>9</v>
      </c>
      <c r="F170" s="8" t="s">
        <v>10</v>
      </c>
      <c r="G170" s="8" t="s">
        <v>10</v>
      </c>
    </row>
    <row r="171" spans="1:7" ht="39" x14ac:dyDescent="0.35">
      <c r="A171" s="4">
        <v>91502</v>
      </c>
      <c r="B171" s="4" t="s">
        <v>263</v>
      </c>
      <c r="C171" s="5" t="s">
        <v>390</v>
      </c>
      <c r="D171" s="6">
        <v>4</v>
      </c>
      <c r="E171" s="4" t="s">
        <v>14</v>
      </c>
      <c r="F171" s="4" t="s">
        <v>10</v>
      </c>
      <c r="G171" s="4" t="s">
        <v>11</v>
      </c>
    </row>
    <row r="172" spans="1:7" ht="39" x14ac:dyDescent="0.35">
      <c r="A172" s="4">
        <v>91504</v>
      </c>
      <c r="B172" s="4" t="s">
        <v>417</v>
      </c>
      <c r="C172" s="5" t="s">
        <v>418</v>
      </c>
      <c r="D172" s="6">
        <v>3</v>
      </c>
      <c r="E172" s="4" t="s">
        <v>14</v>
      </c>
      <c r="F172" s="4" t="s">
        <v>10</v>
      </c>
      <c r="G172" s="4" t="s">
        <v>11</v>
      </c>
    </row>
    <row r="173" spans="1:7" ht="26" x14ac:dyDescent="0.35">
      <c r="A173" s="4">
        <v>91505</v>
      </c>
      <c r="B173" s="4" t="s">
        <v>264</v>
      </c>
      <c r="C173" s="6" t="s">
        <v>265</v>
      </c>
      <c r="D173" s="6">
        <v>4</v>
      </c>
      <c r="E173" s="4" t="s">
        <v>14</v>
      </c>
      <c r="F173" s="4" t="s">
        <v>10</v>
      </c>
      <c r="G173" s="4" t="s">
        <v>11</v>
      </c>
    </row>
    <row r="174" spans="1:7" ht="26" x14ac:dyDescent="0.35">
      <c r="A174" s="4">
        <v>91527</v>
      </c>
      <c r="B174" s="4" t="s">
        <v>266</v>
      </c>
      <c r="C174" s="4" t="s">
        <v>267</v>
      </c>
      <c r="D174" s="4">
        <v>3</v>
      </c>
      <c r="E174" s="4" t="s">
        <v>14</v>
      </c>
      <c r="F174" s="4" t="s">
        <v>10</v>
      </c>
      <c r="G174" s="4" t="s">
        <v>11</v>
      </c>
    </row>
    <row r="175" spans="1:7" ht="26" x14ac:dyDescent="0.35">
      <c r="A175" s="4">
        <v>91844</v>
      </c>
      <c r="B175" s="4" t="s">
        <v>268</v>
      </c>
      <c r="C175" s="4" t="s">
        <v>269</v>
      </c>
      <c r="D175" s="4">
        <v>6</v>
      </c>
      <c r="E175" s="4" t="s">
        <v>14</v>
      </c>
      <c r="F175" s="4" t="s">
        <v>10</v>
      </c>
      <c r="G175" s="4" t="s">
        <v>11</v>
      </c>
    </row>
    <row r="176" spans="1:7" ht="26" x14ac:dyDescent="0.35">
      <c r="A176" s="4">
        <v>91845</v>
      </c>
      <c r="B176" s="4" t="s">
        <v>270</v>
      </c>
      <c r="C176" s="4" t="s">
        <v>271</v>
      </c>
      <c r="D176" s="4">
        <v>3</v>
      </c>
      <c r="E176" s="4" t="s">
        <v>14</v>
      </c>
      <c r="F176" s="4" t="s">
        <v>10</v>
      </c>
      <c r="G176" s="4" t="s">
        <v>11</v>
      </c>
    </row>
    <row r="177" spans="1:7" x14ac:dyDescent="0.35">
      <c r="A177" s="4">
        <v>91846</v>
      </c>
      <c r="B177" s="4" t="s">
        <v>272</v>
      </c>
      <c r="C177" s="4" t="s">
        <v>273</v>
      </c>
      <c r="D177" s="4">
        <v>4</v>
      </c>
      <c r="E177" s="4" t="s">
        <v>14</v>
      </c>
      <c r="F177" s="4" t="s">
        <v>10</v>
      </c>
      <c r="G177" s="4" t="s">
        <v>11</v>
      </c>
    </row>
    <row r="178" spans="1:7" ht="26" x14ac:dyDescent="0.35">
      <c r="A178" s="4">
        <v>91847</v>
      </c>
      <c r="B178" s="4" t="s">
        <v>274</v>
      </c>
      <c r="C178" s="4" t="s">
        <v>275</v>
      </c>
      <c r="D178" s="4">
        <v>5</v>
      </c>
      <c r="E178" s="4" t="s">
        <v>14</v>
      </c>
      <c r="F178" s="4" t="s">
        <v>10</v>
      </c>
      <c r="G178" s="4" t="s">
        <v>11</v>
      </c>
    </row>
    <row r="179" spans="1:7" ht="26" x14ac:dyDescent="0.35">
      <c r="A179" s="4">
        <v>91848</v>
      </c>
      <c r="B179" s="4" t="s">
        <v>276</v>
      </c>
      <c r="C179" s="4" t="s">
        <v>277</v>
      </c>
      <c r="D179" s="4">
        <v>3</v>
      </c>
      <c r="E179" s="4" t="s">
        <v>14</v>
      </c>
      <c r="F179" s="4" t="s">
        <v>10</v>
      </c>
      <c r="G179" s="4" t="s">
        <v>11</v>
      </c>
    </row>
    <row r="180" spans="1:7" ht="26" x14ac:dyDescent="0.35">
      <c r="A180" s="4">
        <v>91872</v>
      </c>
      <c r="B180" s="4" t="s">
        <v>278</v>
      </c>
      <c r="C180" s="4" t="s">
        <v>279</v>
      </c>
      <c r="D180" s="4">
        <v>6</v>
      </c>
      <c r="E180" s="4" t="s">
        <v>14</v>
      </c>
      <c r="F180" s="4" t="s">
        <v>10</v>
      </c>
      <c r="G180" s="4" t="s">
        <v>11</v>
      </c>
    </row>
    <row r="181" spans="1:7" ht="26" x14ac:dyDescent="0.35">
      <c r="A181" s="4">
        <v>91873</v>
      </c>
      <c r="B181" s="4" t="s">
        <v>280</v>
      </c>
      <c r="C181" s="4" t="s">
        <v>281</v>
      </c>
      <c r="D181" s="4">
        <v>3</v>
      </c>
      <c r="E181" s="4" t="s">
        <v>14</v>
      </c>
      <c r="F181" s="4" t="s">
        <v>10</v>
      </c>
      <c r="G181" s="4" t="s">
        <v>11</v>
      </c>
    </row>
    <row r="182" spans="1:7" ht="29" customHeight="1" x14ac:dyDescent="0.35">
      <c r="A182" s="4">
        <v>91874</v>
      </c>
      <c r="B182" s="4" t="s">
        <v>282</v>
      </c>
      <c r="C182" s="4" t="s">
        <v>283</v>
      </c>
      <c r="D182" s="4">
        <v>6</v>
      </c>
      <c r="E182" s="4" t="s">
        <v>14</v>
      </c>
      <c r="F182" s="4" t="s">
        <v>10</v>
      </c>
      <c r="G182" s="4" t="s">
        <v>11</v>
      </c>
    </row>
    <row r="183" spans="1:7" ht="26" x14ac:dyDescent="0.35">
      <c r="A183" s="4">
        <v>91875</v>
      </c>
      <c r="B183" s="4" t="s">
        <v>284</v>
      </c>
      <c r="C183" s="4" t="s">
        <v>285</v>
      </c>
      <c r="D183" s="4">
        <v>4</v>
      </c>
      <c r="E183" s="4" t="s">
        <v>14</v>
      </c>
      <c r="F183" s="4" t="s">
        <v>10</v>
      </c>
      <c r="G183" s="4" t="s">
        <v>11</v>
      </c>
    </row>
    <row r="184" spans="1:7" ht="26" x14ac:dyDescent="0.35">
      <c r="A184" s="4">
        <v>91876</v>
      </c>
      <c r="B184" s="4" t="s">
        <v>286</v>
      </c>
      <c r="C184" s="4" t="s">
        <v>287</v>
      </c>
      <c r="D184" s="4">
        <v>3</v>
      </c>
      <c r="E184" s="4" t="s">
        <v>9</v>
      </c>
      <c r="F184" s="4" t="s">
        <v>10</v>
      </c>
      <c r="G184" s="4" t="s">
        <v>10</v>
      </c>
    </row>
    <row r="185" spans="1:7" ht="26" x14ac:dyDescent="0.35">
      <c r="A185" s="8">
        <v>92368</v>
      </c>
      <c r="B185" s="8" t="s">
        <v>489</v>
      </c>
      <c r="C185" s="8" t="s">
        <v>490</v>
      </c>
      <c r="D185" s="8">
        <v>5</v>
      </c>
      <c r="E185" s="8" t="s">
        <v>14</v>
      </c>
      <c r="F185" s="8" t="s">
        <v>10</v>
      </c>
      <c r="G185" s="8" t="s">
        <v>10</v>
      </c>
    </row>
    <row r="186" spans="1:7" ht="26" x14ac:dyDescent="0.35">
      <c r="A186" s="8">
        <v>92369</v>
      </c>
      <c r="B186" s="8" t="s">
        <v>491</v>
      </c>
      <c r="C186" s="8" t="s">
        <v>492</v>
      </c>
      <c r="D186" s="8">
        <v>5</v>
      </c>
      <c r="E186" s="8" t="s">
        <v>14</v>
      </c>
      <c r="F186" s="8" t="s">
        <v>10</v>
      </c>
      <c r="G186" s="8" t="s">
        <v>10</v>
      </c>
    </row>
    <row r="187" spans="1:7" ht="17" customHeight="1" x14ac:dyDescent="0.35">
      <c r="A187" s="8">
        <v>92370</v>
      </c>
      <c r="B187" s="8" t="s">
        <v>493</v>
      </c>
      <c r="C187" s="8" t="s">
        <v>494</v>
      </c>
      <c r="D187" s="8">
        <v>5</v>
      </c>
      <c r="E187" s="8" t="s">
        <v>9</v>
      </c>
      <c r="F187" s="8" t="s">
        <v>10</v>
      </c>
      <c r="G187" s="8" t="s">
        <v>10</v>
      </c>
    </row>
    <row r="188" spans="1:7" ht="39" x14ac:dyDescent="0.35">
      <c r="A188" s="8">
        <v>92371</v>
      </c>
      <c r="B188" s="8" t="s">
        <v>495</v>
      </c>
      <c r="C188" s="8" t="s">
        <v>496</v>
      </c>
      <c r="D188" s="8">
        <v>5</v>
      </c>
      <c r="E188" s="8" t="s">
        <v>9</v>
      </c>
      <c r="F188" s="8" t="s">
        <v>10</v>
      </c>
      <c r="G188" s="8" t="s">
        <v>10</v>
      </c>
    </row>
    <row r="189" spans="1:7" ht="39" x14ac:dyDescent="0.35">
      <c r="A189" s="4">
        <v>91818</v>
      </c>
      <c r="B189" s="4" t="s">
        <v>288</v>
      </c>
      <c r="C189" s="4" t="s">
        <v>391</v>
      </c>
      <c r="D189" s="4">
        <v>4</v>
      </c>
      <c r="E189" s="4" t="s">
        <v>14</v>
      </c>
      <c r="F189" s="4" t="s">
        <v>10</v>
      </c>
      <c r="G189" s="4" t="s">
        <v>11</v>
      </c>
    </row>
    <row r="190" spans="1:7" x14ac:dyDescent="0.35">
      <c r="A190" s="4">
        <v>91819</v>
      </c>
      <c r="B190" s="4" t="s">
        <v>289</v>
      </c>
      <c r="C190" s="4" t="s">
        <v>290</v>
      </c>
      <c r="D190" s="4">
        <v>4</v>
      </c>
      <c r="E190" s="4" t="s">
        <v>14</v>
      </c>
      <c r="F190" s="4" t="s">
        <v>10</v>
      </c>
      <c r="G190" s="4" t="s">
        <v>11</v>
      </c>
    </row>
    <row r="191" spans="1:7" ht="26" x14ac:dyDescent="0.35">
      <c r="A191" s="4">
        <v>91820</v>
      </c>
      <c r="B191" s="4" t="s">
        <v>291</v>
      </c>
      <c r="C191" s="4" t="s">
        <v>392</v>
      </c>
      <c r="D191" s="4">
        <v>4</v>
      </c>
      <c r="E191" s="4" t="s">
        <v>14</v>
      </c>
      <c r="F191" s="4" t="s">
        <v>10</v>
      </c>
      <c r="G191" s="4" t="s">
        <v>11</v>
      </c>
    </row>
    <row r="192" spans="1:7" ht="14" customHeight="1" x14ac:dyDescent="0.35">
      <c r="A192" s="4">
        <v>91821</v>
      </c>
      <c r="B192" s="4" t="s">
        <v>292</v>
      </c>
      <c r="C192" s="4" t="s">
        <v>293</v>
      </c>
      <c r="D192" s="4">
        <v>4</v>
      </c>
      <c r="E192" s="4" t="s">
        <v>14</v>
      </c>
      <c r="F192" s="4" t="s">
        <v>10</v>
      </c>
      <c r="G192" s="4" t="s">
        <v>11</v>
      </c>
    </row>
    <row r="193" spans="1:7" ht="26" x14ac:dyDescent="0.35">
      <c r="A193" s="4">
        <v>91500</v>
      </c>
      <c r="B193" s="4" t="s">
        <v>415</v>
      </c>
      <c r="C193" s="6" t="s">
        <v>416</v>
      </c>
      <c r="D193" s="6">
        <v>4</v>
      </c>
      <c r="E193" s="4" t="s">
        <v>14</v>
      </c>
      <c r="F193" s="4" t="s">
        <v>10</v>
      </c>
      <c r="G193" s="4" t="s">
        <v>11</v>
      </c>
    </row>
    <row r="194" spans="1:7" ht="26" x14ac:dyDescent="0.35">
      <c r="A194" s="4">
        <v>91725</v>
      </c>
      <c r="B194" s="4" t="s">
        <v>294</v>
      </c>
      <c r="C194" s="4" t="s">
        <v>295</v>
      </c>
      <c r="D194" s="4">
        <v>6</v>
      </c>
      <c r="E194" s="4" t="s">
        <v>14</v>
      </c>
      <c r="F194" s="4" t="s">
        <v>10</v>
      </c>
      <c r="G194" s="4" t="s">
        <v>11</v>
      </c>
    </row>
    <row r="195" spans="1:7" ht="26" x14ac:dyDescent="0.35">
      <c r="A195" s="4">
        <v>90826</v>
      </c>
      <c r="B195" s="5" t="s">
        <v>296</v>
      </c>
      <c r="C195" s="6" t="s">
        <v>297</v>
      </c>
      <c r="D195" s="4">
        <v>6</v>
      </c>
      <c r="E195" s="4" t="s">
        <v>14</v>
      </c>
      <c r="F195" s="4" t="s">
        <v>10</v>
      </c>
      <c r="G195" s="4" t="s">
        <v>11</v>
      </c>
    </row>
    <row r="196" spans="1:7" ht="39" x14ac:dyDescent="0.35">
      <c r="A196" s="4">
        <v>90827</v>
      </c>
      <c r="B196" s="5" t="s">
        <v>393</v>
      </c>
      <c r="C196" s="6" t="s">
        <v>298</v>
      </c>
      <c r="D196" s="4">
        <v>6</v>
      </c>
      <c r="E196" s="4" t="s">
        <v>14</v>
      </c>
      <c r="F196" s="4" t="s">
        <v>10</v>
      </c>
      <c r="G196" s="4" t="s">
        <v>11</v>
      </c>
    </row>
    <row r="197" spans="1:7" x14ac:dyDescent="0.35">
      <c r="A197" s="4"/>
      <c r="B197" s="7"/>
      <c r="C197" s="4" t="s">
        <v>537</v>
      </c>
      <c r="D197" s="4"/>
      <c r="E197" s="4"/>
      <c r="F197" s="4" t="s">
        <v>10</v>
      </c>
      <c r="G197" s="4" t="s">
        <v>10</v>
      </c>
    </row>
    <row r="198" spans="1:7" x14ac:dyDescent="0.35">
      <c r="A198" s="4">
        <v>91280</v>
      </c>
      <c r="B198" s="5" t="s">
        <v>419</v>
      </c>
      <c r="C198" s="4" t="s">
        <v>420</v>
      </c>
      <c r="D198" s="4">
        <v>5</v>
      </c>
      <c r="E198" s="4" t="s">
        <v>14</v>
      </c>
      <c r="F198" s="4" t="s">
        <v>10</v>
      </c>
      <c r="G198" s="4" t="s">
        <v>11</v>
      </c>
    </row>
    <row r="199" spans="1:7" ht="39" x14ac:dyDescent="0.35">
      <c r="A199" s="4">
        <v>91283</v>
      </c>
      <c r="B199" s="5" t="s">
        <v>421</v>
      </c>
      <c r="C199" s="4" t="s">
        <v>433</v>
      </c>
      <c r="D199" s="4">
        <v>4</v>
      </c>
      <c r="E199" s="4" t="s">
        <v>14</v>
      </c>
      <c r="F199" s="4" t="s">
        <v>10</v>
      </c>
      <c r="G199" s="4" t="s">
        <v>11</v>
      </c>
    </row>
    <row r="200" spans="1:7" ht="26" x14ac:dyDescent="0.35">
      <c r="A200" s="4">
        <v>91596</v>
      </c>
      <c r="B200" s="6" t="s">
        <v>299</v>
      </c>
      <c r="C200" s="5" t="s">
        <v>394</v>
      </c>
      <c r="D200" s="4">
        <v>4</v>
      </c>
      <c r="E200" s="4" t="s">
        <v>9</v>
      </c>
      <c r="F200" s="4" t="s">
        <v>10</v>
      </c>
      <c r="G200" s="4" t="s">
        <v>10</v>
      </c>
    </row>
    <row r="201" spans="1:7" x14ac:dyDescent="0.35">
      <c r="A201" s="4">
        <v>91597</v>
      </c>
      <c r="B201" s="4" t="s">
        <v>300</v>
      </c>
      <c r="C201" s="4" t="s">
        <v>301</v>
      </c>
      <c r="D201" s="4">
        <v>6</v>
      </c>
      <c r="E201" s="4" t="s">
        <v>14</v>
      </c>
      <c r="F201" s="4" t="s">
        <v>10</v>
      </c>
      <c r="G201" s="4" t="s">
        <v>11</v>
      </c>
    </row>
    <row r="202" spans="1:7" ht="26" x14ac:dyDescent="0.35">
      <c r="A202" s="4">
        <v>91598</v>
      </c>
      <c r="B202" s="4" t="s">
        <v>302</v>
      </c>
      <c r="C202" s="4" t="s">
        <v>303</v>
      </c>
      <c r="D202" s="4">
        <v>4</v>
      </c>
      <c r="E202" s="4" t="s">
        <v>9</v>
      </c>
      <c r="F202" s="4" t="s">
        <v>10</v>
      </c>
      <c r="G202" s="4" t="s">
        <v>10</v>
      </c>
    </row>
    <row r="203" spans="1:7" ht="39" x14ac:dyDescent="0.35">
      <c r="A203" s="4">
        <v>91599</v>
      </c>
      <c r="B203" s="4" t="s">
        <v>422</v>
      </c>
      <c r="C203" s="4" t="s">
        <v>423</v>
      </c>
      <c r="D203" s="4">
        <v>6</v>
      </c>
      <c r="E203" s="4" t="s">
        <v>14</v>
      </c>
      <c r="F203" s="4" t="s">
        <v>10</v>
      </c>
      <c r="G203" s="4" t="s">
        <v>11</v>
      </c>
    </row>
    <row r="204" spans="1:7" ht="26" x14ac:dyDescent="0.35">
      <c r="A204" s="4">
        <v>91600</v>
      </c>
      <c r="B204" s="4" t="s">
        <v>424</v>
      </c>
      <c r="C204" s="4" t="s">
        <v>425</v>
      </c>
      <c r="D204" s="4">
        <v>4</v>
      </c>
      <c r="E204" s="4" t="s">
        <v>14</v>
      </c>
      <c r="F204" s="4" t="s">
        <v>10</v>
      </c>
      <c r="G204" s="4" t="s">
        <v>11</v>
      </c>
    </row>
    <row r="205" spans="1:7" ht="26" x14ac:dyDescent="0.35">
      <c r="A205" s="8">
        <v>92402</v>
      </c>
      <c r="B205" s="8" t="s">
        <v>481</v>
      </c>
      <c r="C205" s="8" t="s">
        <v>482</v>
      </c>
      <c r="D205" s="8">
        <v>4</v>
      </c>
      <c r="E205" s="8" t="s">
        <v>14</v>
      </c>
      <c r="F205" s="8" t="s">
        <v>10</v>
      </c>
      <c r="G205" s="8" t="s">
        <v>10</v>
      </c>
    </row>
    <row r="206" spans="1:7" ht="39" x14ac:dyDescent="0.35">
      <c r="A206" s="8">
        <v>92403</v>
      </c>
      <c r="B206" s="8" t="s">
        <v>483</v>
      </c>
      <c r="C206" s="8" t="s">
        <v>484</v>
      </c>
      <c r="D206" s="8">
        <v>6</v>
      </c>
      <c r="E206" s="8" t="s">
        <v>14</v>
      </c>
      <c r="F206" s="8" t="s">
        <v>10</v>
      </c>
      <c r="G206" s="8" t="s">
        <v>10</v>
      </c>
    </row>
    <row r="207" spans="1:7" ht="14.5" customHeight="1" x14ac:dyDescent="0.35">
      <c r="A207" s="8">
        <v>92404</v>
      </c>
      <c r="B207" s="8" t="s">
        <v>485</v>
      </c>
      <c r="C207" s="8" t="s">
        <v>486</v>
      </c>
      <c r="D207" s="8">
        <v>4</v>
      </c>
      <c r="E207" s="8" t="s">
        <v>9</v>
      </c>
      <c r="F207" s="8" t="s">
        <v>10</v>
      </c>
      <c r="G207" s="8" t="s">
        <v>10</v>
      </c>
    </row>
    <row r="208" spans="1:7" ht="39" x14ac:dyDescent="0.35">
      <c r="A208" s="8">
        <v>92405</v>
      </c>
      <c r="B208" s="8" t="s">
        <v>487</v>
      </c>
      <c r="C208" s="8" t="s">
        <v>488</v>
      </c>
      <c r="D208" s="8">
        <v>6</v>
      </c>
      <c r="E208" s="8" t="s">
        <v>9</v>
      </c>
      <c r="F208" s="8" t="s">
        <v>10</v>
      </c>
      <c r="G208" s="8" t="s">
        <v>10</v>
      </c>
    </row>
    <row r="209" spans="1:7" ht="26" x14ac:dyDescent="0.35">
      <c r="A209" s="8">
        <v>91980</v>
      </c>
      <c r="B209" s="8" t="s">
        <v>521</v>
      </c>
      <c r="C209" s="8" t="s">
        <v>522</v>
      </c>
      <c r="D209" s="8">
        <v>6</v>
      </c>
      <c r="E209" s="8" t="s">
        <v>14</v>
      </c>
      <c r="F209" s="8" t="s">
        <v>10</v>
      </c>
      <c r="G209" s="8" t="s">
        <v>10</v>
      </c>
    </row>
    <row r="210" spans="1:7" ht="26" x14ac:dyDescent="0.35">
      <c r="A210" s="8">
        <v>91981</v>
      </c>
      <c r="B210" s="8" t="s">
        <v>523</v>
      </c>
      <c r="C210" s="8" t="s">
        <v>524</v>
      </c>
      <c r="D210" s="8">
        <v>6</v>
      </c>
      <c r="E210" s="8" t="s">
        <v>14</v>
      </c>
      <c r="F210" s="8" t="s">
        <v>10</v>
      </c>
      <c r="G210" s="8" t="s">
        <v>11</v>
      </c>
    </row>
    <row r="211" spans="1:7" ht="26" x14ac:dyDescent="0.35">
      <c r="A211" s="8">
        <v>91982</v>
      </c>
      <c r="B211" s="8" t="s">
        <v>525</v>
      </c>
      <c r="C211" s="8" t="s">
        <v>526</v>
      </c>
      <c r="D211" s="8">
        <v>4</v>
      </c>
      <c r="E211" s="8" t="s">
        <v>9</v>
      </c>
      <c r="F211" s="8" t="s">
        <v>10</v>
      </c>
      <c r="G211" s="8" t="s">
        <v>10</v>
      </c>
    </row>
    <row r="212" spans="1:7" x14ac:dyDescent="0.35">
      <c r="A212" s="8">
        <v>91983</v>
      </c>
      <c r="B212" s="8" t="s">
        <v>527</v>
      </c>
      <c r="C212" s="8" t="s">
        <v>528</v>
      </c>
      <c r="D212" s="8">
        <v>4</v>
      </c>
      <c r="E212" s="8" t="s">
        <v>9</v>
      </c>
      <c r="F212" s="8" t="s">
        <v>10</v>
      </c>
      <c r="G212" s="8" t="s">
        <v>10</v>
      </c>
    </row>
    <row r="213" spans="1:7" ht="26" x14ac:dyDescent="0.35">
      <c r="A213" s="8">
        <v>91984</v>
      </c>
      <c r="B213" s="8" t="s">
        <v>529</v>
      </c>
      <c r="C213" s="8" t="s">
        <v>530</v>
      </c>
      <c r="D213" s="8">
        <v>5</v>
      </c>
      <c r="E213" s="8" t="s">
        <v>14</v>
      </c>
      <c r="F213" s="8" t="s">
        <v>10</v>
      </c>
      <c r="G213" s="8" t="s">
        <v>10</v>
      </c>
    </row>
    <row r="214" spans="1:7" ht="26" x14ac:dyDescent="0.35">
      <c r="A214" s="8">
        <v>91985</v>
      </c>
      <c r="B214" s="8" t="s">
        <v>531</v>
      </c>
      <c r="C214" s="8" t="s">
        <v>532</v>
      </c>
      <c r="D214" s="8">
        <v>5</v>
      </c>
      <c r="E214" s="8" t="s">
        <v>14</v>
      </c>
      <c r="F214" s="8" t="s">
        <v>10</v>
      </c>
      <c r="G214" s="8" t="s">
        <v>11</v>
      </c>
    </row>
    <row r="215" spans="1:7" x14ac:dyDescent="0.35">
      <c r="A215" s="8">
        <v>91986</v>
      </c>
      <c r="B215" s="8" t="s">
        <v>533</v>
      </c>
      <c r="C215" s="8" t="s">
        <v>534</v>
      </c>
      <c r="D215" s="8">
        <v>5</v>
      </c>
      <c r="E215" s="8" t="s">
        <v>9</v>
      </c>
      <c r="F215" s="8" t="s">
        <v>10</v>
      </c>
      <c r="G215" s="8" t="s">
        <v>11</v>
      </c>
    </row>
    <row r="216" spans="1:7" ht="26" x14ac:dyDescent="0.35">
      <c r="A216" s="8">
        <v>91987</v>
      </c>
      <c r="B216" s="8" t="s">
        <v>535</v>
      </c>
      <c r="C216" s="8" t="s">
        <v>536</v>
      </c>
      <c r="D216" s="8">
        <v>5</v>
      </c>
      <c r="E216" s="8" t="s">
        <v>9</v>
      </c>
      <c r="F216" s="8" t="s">
        <v>10</v>
      </c>
      <c r="G216" s="8" t="s">
        <v>10</v>
      </c>
    </row>
    <row r="217" spans="1:7" ht="26" x14ac:dyDescent="0.35">
      <c r="A217" s="8">
        <v>92391</v>
      </c>
      <c r="B217" s="8" t="s">
        <v>445</v>
      </c>
      <c r="C217" s="8" t="s">
        <v>446</v>
      </c>
      <c r="D217" s="8">
        <v>4</v>
      </c>
      <c r="E217" s="8" t="s">
        <v>14</v>
      </c>
      <c r="F217" s="8" t="s">
        <v>10</v>
      </c>
      <c r="G217" s="8" t="s">
        <v>10</v>
      </c>
    </row>
    <row r="218" spans="1:7" s="2" customFormat="1" ht="26" x14ac:dyDescent="0.35">
      <c r="A218" s="8">
        <v>92392</v>
      </c>
      <c r="B218" s="8" t="s">
        <v>447</v>
      </c>
      <c r="C218" s="8" t="s">
        <v>448</v>
      </c>
      <c r="D218" s="8">
        <v>6</v>
      </c>
      <c r="E218" s="8" t="s">
        <v>14</v>
      </c>
      <c r="F218" s="8" t="s">
        <v>10</v>
      </c>
      <c r="G218" s="8" t="s">
        <v>10</v>
      </c>
    </row>
    <row r="219" spans="1:7" s="2" customFormat="1" x14ac:dyDescent="0.35">
      <c r="A219" s="10">
        <v>91286</v>
      </c>
      <c r="B219" s="10" t="s">
        <v>308</v>
      </c>
      <c r="C219" s="6" t="s">
        <v>309</v>
      </c>
      <c r="D219" s="6">
        <v>6</v>
      </c>
      <c r="E219" s="6" t="s">
        <v>9</v>
      </c>
      <c r="F219" s="10" t="s">
        <v>10</v>
      </c>
      <c r="G219" s="10" t="s">
        <v>11</v>
      </c>
    </row>
    <row r="220" spans="1:7" s="2" customFormat="1" ht="26" x14ac:dyDescent="0.35">
      <c r="A220" s="8">
        <v>92393</v>
      </c>
      <c r="B220" s="8" t="s">
        <v>308</v>
      </c>
      <c r="C220" s="8" t="s">
        <v>449</v>
      </c>
      <c r="D220" s="8">
        <v>4</v>
      </c>
      <c r="E220" s="8" t="s">
        <v>9</v>
      </c>
      <c r="F220" s="8" t="s">
        <v>10</v>
      </c>
      <c r="G220" s="8" t="s">
        <v>10</v>
      </c>
    </row>
    <row r="221" spans="1:7" s="2" customFormat="1" x14ac:dyDescent="0.35">
      <c r="A221" s="10">
        <v>91287</v>
      </c>
      <c r="B221" s="10" t="s">
        <v>310</v>
      </c>
      <c r="C221" s="6" t="s">
        <v>311</v>
      </c>
      <c r="D221" s="6">
        <v>6</v>
      </c>
      <c r="E221" s="5" t="s">
        <v>9</v>
      </c>
      <c r="F221" s="10" t="s">
        <v>11</v>
      </c>
      <c r="G221" s="10" t="s">
        <v>10</v>
      </c>
    </row>
    <row r="222" spans="1:7" s="2" customFormat="1" ht="26" x14ac:dyDescent="0.35">
      <c r="A222" s="8">
        <v>92390</v>
      </c>
      <c r="B222" s="8" t="s">
        <v>310</v>
      </c>
      <c r="C222" s="8" t="s">
        <v>444</v>
      </c>
      <c r="D222" s="8">
        <v>6</v>
      </c>
      <c r="E222" s="8" t="s">
        <v>9</v>
      </c>
      <c r="F222" s="8" t="s">
        <v>10</v>
      </c>
      <c r="G222" s="8" t="s">
        <v>10</v>
      </c>
    </row>
    <row r="223" spans="1:7" s="2" customFormat="1" ht="26" x14ac:dyDescent="0.35">
      <c r="A223" s="10">
        <v>91288</v>
      </c>
      <c r="B223" s="10" t="s">
        <v>312</v>
      </c>
      <c r="C223" s="5" t="s">
        <v>397</v>
      </c>
      <c r="D223" s="6">
        <v>6</v>
      </c>
      <c r="E223" s="6" t="s">
        <v>14</v>
      </c>
      <c r="F223" s="10" t="s">
        <v>11</v>
      </c>
      <c r="G223" s="10" t="s">
        <v>10</v>
      </c>
    </row>
    <row r="224" spans="1:7" s="2" customFormat="1" ht="26" x14ac:dyDescent="0.35">
      <c r="A224" s="10">
        <v>91652</v>
      </c>
      <c r="B224" s="5" t="s">
        <v>304</v>
      </c>
      <c r="C224" s="6" t="s">
        <v>305</v>
      </c>
      <c r="D224" s="6">
        <v>6</v>
      </c>
      <c r="E224" s="6" t="s">
        <v>9</v>
      </c>
      <c r="F224" s="10" t="s">
        <v>10</v>
      </c>
      <c r="G224" s="10" t="s">
        <v>11</v>
      </c>
    </row>
    <row r="225" spans="1:7" s="2" customFormat="1" x14ac:dyDescent="0.35">
      <c r="A225" s="10">
        <v>91653</v>
      </c>
      <c r="B225" s="5" t="s">
        <v>306</v>
      </c>
      <c r="C225" s="6" t="s">
        <v>395</v>
      </c>
      <c r="D225" s="6">
        <v>6</v>
      </c>
      <c r="E225" s="6" t="s">
        <v>9</v>
      </c>
      <c r="F225" s="10" t="s">
        <v>11</v>
      </c>
      <c r="G225" s="10" t="s">
        <v>10</v>
      </c>
    </row>
    <row r="226" spans="1:7" s="2" customFormat="1" ht="26" x14ac:dyDescent="0.35">
      <c r="A226" s="10">
        <v>91654</v>
      </c>
      <c r="B226" s="5" t="s">
        <v>307</v>
      </c>
      <c r="C226" s="6" t="s">
        <v>396</v>
      </c>
      <c r="D226" s="6">
        <v>6</v>
      </c>
      <c r="E226" s="6" t="s">
        <v>14</v>
      </c>
      <c r="F226" s="10" t="s">
        <v>11</v>
      </c>
      <c r="G226" s="10" t="s">
        <v>10</v>
      </c>
    </row>
    <row r="227" spans="1:7" s="2" customFormat="1" x14ac:dyDescent="0.35">
      <c r="A227" s="8">
        <v>92389</v>
      </c>
      <c r="B227" s="8" t="s">
        <v>440</v>
      </c>
      <c r="C227" s="8" t="s">
        <v>441</v>
      </c>
      <c r="D227" s="8">
        <v>6</v>
      </c>
      <c r="E227" s="8" t="s">
        <v>14</v>
      </c>
      <c r="F227" s="8" t="s">
        <v>10</v>
      </c>
      <c r="G227" s="8" t="s">
        <v>10</v>
      </c>
    </row>
    <row r="228" spans="1:7" s="2" customFormat="1" x14ac:dyDescent="0.35">
      <c r="A228" s="10">
        <v>91787</v>
      </c>
      <c r="B228" s="5" t="s">
        <v>337</v>
      </c>
      <c r="C228" s="6" t="s">
        <v>338</v>
      </c>
      <c r="D228" s="6">
        <v>4</v>
      </c>
      <c r="E228" s="6" t="s">
        <v>14</v>
      </c>
      <c r="F228" s="10" t="s">
        <v>10</v>
      </c>
      <c r="G228" s="10" t="s">
        <v>11</v>
      </c>
    </row>
    <row r="229" spans="1:7" s="2" customFormat="1" x14ac:dyDescent="0.35">
      <c r="A229" s="10">
        <v>91788</v>
      </c>
      <c r="B229" s="5" t="s">
        <v>339</v>
      </c>
      <c r="C229" s="6" t="s">
        <v>340</v>
      </c>
      <c r="D229" s="6">
        <v>4</v>
      </c>
      <c r="E229" s="6" t="s">
        <v>14</v>
      </c>
      <c r="F229" s="10" t="s">
        <v>10</v>
      </c>
      <c r="G229" s="10" t="s">
        <v>10</v>
      </c>
    </row>
    <row r="230" spans="1:7" s="2" customFormat="1" x14ac:dyDescent="0.35">
      <c r="A230" s="10">
        <v>91778</v>
      </c>
      <c r="B230" s="5" t="s">
        <v>325</v>
      </c>
      <c r="C230" s="6" t="s">
        <v>326</v>
      </c>
      <c r="D230" s="6">
        <v>3</v>
      </c>
      <c r="E230" s="6" t="s">
        <v>14</v>
      </c>
      <c r="F230" s="10" t="s">
        <v>10</v>
      </c>
      <c r="G230" s="10" t="s">
        <v>10</v>
      </c>
    </row>
    <row r="231" spans="1:7" s="2" customFormat="1" x14ac:dyDescent="0.35">
      <c r="A231" s="8">
        <v>92387</v>
      </c>
      <c r="B231" s="8" t="s">
        <v>325</v>
      </c>
      <c r="C231" s="8" t="s">
        <v>439</v>
      </c>
      <c r="D231" s="8">
        <v>6</v>
      </c>
      <c r="E231" s="8" t="s">
        <v>14</v>
      </c>
      <c r="F231" s="8" t="s">
        <v>10</v>
      </c>
      <c r="G231" s="8" t="s">
        <v>10</v>
      </c>
    </row>
    <row r="232" spans="1:7" s="2" customFormat="1" x14ac:dyDescent="0.35">
      <c r="A232" s="10">
        <v>91779</v>
      </c>
      <c r="B232" s="5" t="s">
        <v>327</v>
      </c>
      <c r="C232" s="6" t="s">
        <v>328</v>
      </c>
      <c r="D232" s="6">
        <v>3</v>
      </c>
      <c r="E232" s="6" t="s">
        <v>9</v>
      </c>
      <c r="F232" s="10" t="s">
        <v>10</v>
      </c>
      <c r="G232" s="10" t="s">
        <v>10</v>
      </c>
    </row>
    <row r="233" spans="1:7" s="2" customFormat="1" x14ac:dyDescent="0.35">
      <c r="A233" s="8">
        <v>92388</v>
      </c>
      <c r="B233" s="8" t="s">
        <v>327</v>
      </c>
      <c r="C233" s="8" t="s">
        <v>443</v>
      </c>
      <c r="D233" s="8">
        <v>4</v>
      </c>
      <c r="E233" s="8" t="s">
        <v>9</v>
      </c>
      <c r="F233" s="8" t="s">
        <v>10</v>
      </c>
      <c r="G233" s="8" t="s">
        <v>10</v>
      </c>
    </row>
    <row r="234" spans="1:7" s="2" customFormat="1" x14ac:dyDescent="0.35">
      <c r="A234" s="10">
        <v>91780</v>
      </c>
      <c r="B234" s="5" t="s">
        <v>329</v>
      </c>
      <c r="C234" s="6" t="s">
        <v>330</v>
      </c>
      <c r="D234" s="6">
        <v>3</v>
      </c>
      <c r="E234" s="6" t="s">
        <v>9</v>
      </c>
      <c r="F234" s="10" t="s">
        <v>11</v>
      </c>
      <c r="G234" s="10" t="s">
        <v>10</v>
      </c>
    </row>
    <row r="235" spans="1:7" s="2" customFormat="1" ht="26" x14ac:dyDescent="0.35">
      <c r="A235" s="8">
        <v>92386</v>
      </c>
      <c r="B235" s="8" t="s">
        <v>329</v>
      </c>
      <c r="C235" s="8" t="s">
        <v>442</v>
      </c>
      <c r="D235" s="8">
        <v>4</v>
      </c>
      <c r="E235" s="8" t="s">
        <v>9</v>
      </c>
      <c r="F235" s="8" t="s">
        <v>10</v>
      </c>
      <c r="G235" s="8" t="s">
        <v>10</v>
      </c>
    </row>
    <row r="236" spans="1:7" s="2" customFormat="1" x14ac:dyDescent="0.35">
      <c r="A236" s="10">
        <v>91781</v>
      </c>
      <c r="B236" s="5" t="s">
        <v>331</v>
      </c>
      <c r="C236" s="6" t="s">
        <v>332</v>
      </c>
      <c r="D236" s="6">
        <v>4</v>
      </c>
      <c r="E236" s="6" t="s">
        <v>14</v>
      </c>
      <c r="F236" s="10" t="s">
        <v>11</v>
      </c>
      <c r="G236" s="10" t="s">
        <v>10</v>
      </c>
    </row>
    <row r="237" spans="1:7" s="2" customFormat="1" x14ac:dyDescent="0.35">
      <c r="A237" s="10">
        <v>91782</v>
      </c>
      <c r="B237" s="5" t="s">
        <v>333</v>
      </c>
      <c r="C237" s="6" t="s">
        <v>334</v>
      </c>
      <c r="D237" s="6">
        <v>5</v>
      </c>
      <c r="E237" s="6" t="s">
        <v>14</v>
      </c>
      <c r="F237" s="10" t="s">
        <v>11</v>
      </c>
      <c r="G237" s="10" t="s">
        <v>10</v>
      </c>
    </row>
    <row r="238" spans="1:7" s="2" customFormat="1" ht="26" x14ac:dyDescent="0.35">
      <c r="A238" s="10">
        <v>91783</v>
      </c>
      <c r="B238" s="5" t="s">
        <v>335</v>
      </c>
      <c r="C238" s="6" t="s">
        <v>336</v>
      </c>
      <c r="D238" s="6">
        <v>5</v>
      </c>
      <c r="E238" s="6" t="s">
        <v>14</v>
      </c>
      <c r="F238" s="10" t="s">
        <v>10</v>
      </c>
      <c r="G238" s="10" t="s">
        <v>10</v>
      </c>
    </row>
    <row r="239" spans="1:7" s="2" customFormat="1" x14ac:dyDescent="0.35">
      <c r="A239" s="10">
        <v>91804</v>
      </c>
      <c r="B239" s="5" t="s">
        <v>313</v>
      </c>
      <c r="C239" s="6" t="s">
        <v>314</v>
      </c>
      <c r="D239" s="6">
        <v>3</v>
      </c>
      <c r="E239" s="6" t="s">
        <v>9</v>
      </c>
      <c r="F239" s="10" t="s">
        <v>10</v>
      </c>
      <c r="G239" s="10" t="s">
        <v>10</v>
      </c>
    </row>
    <row r="240" spans="1:7" s="2" customFormat="1" x14ac:dyDescent="0.35">
      <c r="A240" s="10">
        <v>91805</v>
      </c>
      <c r="B240" s="5" t="s">
        <v>315</v>
      </c>
      <c r="C240" s="6" t="s">
        <v>316</v>
      </c>
      <c r="D240" s="6">
        <v>4</v>
      </c>
      <c r="E240" s="6" t="s">
        <v>14</v>
      </c>
      <c r="F240" s="10" t="s">
        <v>10</v>
      </c>
      <c r="G240" s="10" t="s">
        <v>10</v>
      </c>
    </row>
    <row r="241" spans="1:7" s="2" customFormat="1" x14ac:dyDescent="0.35">
      <c r="A241" s="10">
        <v>91806</v>
      </c>
      <c r="B241" s="5" t="s">
        <v>317</v>
      </c>
      <c r="C241" s="6" t="s">
        <v>318</v>
      </c>
      <c r="D241" s="6">
        <v>4</v>
      </c>
      <c r="E241" s="6" t="s">
        <v>9</v>
      </c>
      <c r="F241" s="10" t="s">
        <v>10</v>
      </c>
      <c r="G241" s="10" t="s">
        <v>10</v>
      </c>
    </row>
    <row r="242" spans="1:7" s="2" customFormat="1" x14ac:dyDescent="0.35">
      <c r="A242" s="10">
        <v>91808</v>
      </c>
      <c r="B242" s="5" t="s">
        <v>319</v>
      </c>
      <c r="C242" s="6" t="s">
        <v>320</v>
      </c>
      <c r="D242" s="6">
        <v>3</v>
      </c>
      <c r="E242" s="6" t="s">
        <v>9</v>
      </c>
      <c r="F242" s="10" t="s">
        <v>10</v>
      </c>
      <c r="G242" s="10" t="s">
        <v>10</v>
      </c>
    </row>
    <row r="243" spans="1:7" s="2" customFormat="1" x14ac:dyDescent="0.35">
      <c r="A243" s="10">
        <v>91809</v>
      </c>
      <c r="B243" s="5" t="s">
        <v>321</v>
      </c>
      <c r="C243" s="6" t="s">
        <v>322</v>
      </c>
      <c r="D243" s="6">
        <v>6</v>
      </c>
      <c r="E243" s="6" t="s">
        <v>14</v>
      </c>
      <c r="F243" s="10" t="s">
        <v>11</v>
      </c>
      <c r="G243" s="10" t="s">
        <v>10</v>
      </c>
    </row>
    <row r="244" spans="1:7" s="2" customFormat="1" x14ac:dyDescent="0.35">
      <c r="A244" s="10">
        <v>91810</v>
      </c>
      <c r="B244" s="5" t="s">
        <v>323</v>
      </c>
      <c r="C244" s="6" t="s">
        <v>324</v>
      </c>
      <c r="D244" s="6">
        <v>4</v>
      </c>
      <c r="E244" s="6" t="s">
        <v>14</v>
      </c>
      <c r="F244" s="10" t="s">
        <v>10</v>
      </c>
      <c r="G244" s="10" t="s">
        <v>10</v>
      </c>
    </row>
    <row r="245" spans="1:7" s="2" customFormat="1" x14ac:dyDescent="0.35">
      <c r="A245" s="10">
        <v>91826</v>
      </c>
      <c r="B245" s="5" t="s">
        <v>341</v>
      </c>
      <c r="C245" s="6" t="s">
        <v>342</v>
      </c>
      <c r="D245" s="6">
        <v>4</v>
      </c>
      <c r="E245" s="6" t="s">
        <v>14</v>
      </c>
      <c r="F245" s="10" t="s">
        <v>10</v>
      </c>
      <c r="G245" s="10" t="s">
        <v>11</v>
      </c>
    </row>
    <row r="246" spans="1:7" s="2" customFormat="1" ht="26" x14ac:dyDescent="0.35">
      <c r="A246" s="10">
        <v>91827</v>
      </c>
      <c r="B246" s="5" t="s">
        <v>343</v>
      </c>
      <c r="C246" s="6" t="s">
        <v>344</v>
      </c>
      <c r="D246" s="6">
        <v>4</v>
      </c>
      <c r="E246" s="6" t="s">
        <v>14</v>
      </c>
      <c r="F246" s="10" t="s">
        <v>10</v>
      </c>
      <c r="G246" s="10" t="s">
        <v>11</v>
      </c>
    </row>
    <row r="247" spans="1:7" s="2" customFormat="1" ht="26" x14ac:dyDescent="0.35">
      <c r="A247" s="10">
        <v>91828</v>
      </c>
      <c r="B247" s="5" t="s">
        <v>345</v>
      </c>
      <c r="C247" s="6" t="s">
        <v>346</v>
      </c>
      <c r="D247" s="6">
        <v>4</v>
      </c>
      <c r="E247" s="6" t="s">
        <v>14</v>
      </c>
      <c r="F247" s="10" t="s">
        <v>10</v>
      </c>
      <c r="G247" s="10" t="s">
        <v>11</v>
      </c>
    </row>
    <row r="248" spans="1:7" s="2" customFormat="1" ht="26" x14ac:dyDescent="0.35">
      <c r="A248" s="10">
        <v>91829</v>
      </c>
      <c r="B248" s="5" t="s">
        <v>347</v>
      </c>
      <c r="C248" s="6" t="s">
        <v>348</v>
      </c>
      <c r="D248" s="6">
        <v>4</v>
      </c>
      <c r="E248" s="6" t="s">
        <v>14</v>
      </c>
      <c r="F248" s="10" t="s">
        <v>10</v>
      </c>
      <c r="G248" s="10" t="s">
        <v>11</v>
      </c>
    </row>
    <row r="249" spans="1:7" s="2" customFormat="1" ht="26" x14ac:dyDescent="0.35">
      <c r="A249" s="10">
        <v>91830</v>
      </c>
      <c r="B249" s="5" t="s">
        <v>349</v>
      </c>
      <c r="C249" s="6" t="s">
        <v>350</v>
      </c>
      <c r="D249" s="6">
        <v>4</v>
      </c>
      <c r="E249" s="6" t="s">
        <v>14</v>
      </c>
      <c r="F249" s="10" t="s">
        <v>10</v>
      </c>
      <c r="G249" s="10" t="s">
        <v>11</v>
      </c>
    </row>
    <row r="250" spans="1:7" s="2" customFormat="1" ht="26" x14ac:dyDescent="0.35">
      <c r="A250" s="10">
        <v>91831</v>
      </c>
      <c r="B250" s="5" t="s">
        <v>351</v>
      </c>
      <c r="C250" s="6" t="s">
        <v>352</v>
      </c>
      <c r="D250" s="6">
        <v>4</v>
      </c>
      <c r="E250" s="6" t="s">
        <v>14</v>
      </c>
      <c r="F250" s="10" t="s">
        <v>10</v>
      </c>
      <c r="G250" s="10" t="s">
        <v>11</v>
      </c>
    </row>
    <row r="251" spans="1:7" s="2" customFormat="1" ht="26" x14ac:dyDescent="0.35">
      <c r="A251" s="10">
        <v>91832</v>
      </c>
      <c r="B251" s="5" t="s">
        <v>353</v>
      </c>
      <c r="C251" s="6" t="s">
        <v>398</v>
      </c>
      <c r="D251" s="6">
        <v>4</v>
      </c>
      <c r="E251" s="6" t="s">
        <v>14</v>
      </c>
      <c r="F251" s="10" t="s">
        <v>10</v>
      </c>
      <c r="G251" s="10" t="s">
        <v>11</v>
      </c>
    </row>
    <row r="252" spans="1:7" s="2" customFormat="1" x14ac:dyDescent="0.35">
      <c r="A252" s="10">
        <v>91833</v>
      </c>
      <c r="B252" s="5" t="s">
        <v>354</v>
      </c>
      <c r="C252" s="6" t="s">
        <v>355</v>
      </c>
      <c r="D252" s="6">
        <v>4</v>
      </c>
      <c r="E252" s="6" t="s">
        <v>14</v>
      </c>
      <c r="F252" s="10" t="s">
        <v>10</v>
      </c>
      <c r="G252" s="10" t="s">
        <v>11</v>
      </c>
    </row>
    <row r="253" spans="1:7" s="2" customFormat="1" ht="26" x14ac:dyDescent="0.35">
      <c r="A253" s="8">
        <v>92377</v>
      </c>
      <c r="B253" s="8" t="s">
        <v>497</v>
      </c>
      <c r="C253" s="8" t="s">
        <v>498</v>
      </c>
      <c r="D253" s="8">
        <v>6</v>
      </c>
      <c r="E253" s="8" t="s">
        <v>14</v>
      </c>
      <c r="F253" s="8" t="s">
        <v>10</v>
      </c>
      <c r="G253" s="8" t="s">
        <v>10</v>
      </c>
    </row>
    <row r="254" spans="1:7" s="2" customFormat="1" ht="26" x14ac:dyDescent="0.35">
      <c r="A254" s="8">
        <v>92378</v>
      </c>
      <c r="B254" s="8" t="s">
        <v>499</v>
      </c>
      <c r="C254" s="8" t="s">
        <v>500</v>
      </c>
      <c r="D254" s="8">
        <v>6</v>
      </c>
      <c r="E254" s="8" t="s">
        <v>14</v>
      </c>
      <c r="F254" s="8" t="s">
        <v>10</v>
      </c>
      <c r="G254" s="8" t="s">
        <v>10</v>
      </c>
    </row>
    <row r="255" spans="1:7" s="2" customFormat="1" ht="26" x14ac:dyDescent="0.35">
      <c r="A255" s="8">
        <v>92379</v>
      </c>
      <c r="B255" s="8" t="s">
        <v>501</v>
      </c>
      <c r="C255" s="8" t="s">
        <v>502</v>
      </c>
      <c r="D255" s="8">
        <v>4</v>
      </c>
      <c r="E255" s="8" t="s">
        <v>9</v>
      </c>
      <c r="F255" s="8" t="s">
        <v>10</v>
      </c>
      <c r="G255" s="8" t="s">
        <v>10</v>
      </c>
    </row>
    <row r="256" spans="1:7" s="2" customFormat="1" ht="26" x14ac:dyDescent="0.35">
      <c r="A256" s="8">
        <v>92380</v>
      </c>
      <c r="B256" s="8" t="s">
        <v>503</v>
      </c>
      <c r="C256" s="8" t="s">
        <v>504</v>
      </c>
      <c r="D256" s="8">
        <v>4</v>
      </c>
      <c r="E256" s="8" t="s">
        <v>9</v>
      </c>
      <c r="F256" s="8" t="s">
        <v>10</v>
      </c>
      <c r="G256" s="8" t="s">
        <v>10</v>
      </c>
    </row>
    <row r="257" spans="1:7" s="2" customFormat="1" ht="26" x14ac:dyDescent="0.35">
      <c r="A257" s="8">
        <v>92372</v>
      </c>
      <c r="B257" s="8" t="s">
        <v>505</v>
      </c>
      <c r="C257" s="8" t="s">
        <v>506</v>
      </c>
      <c r="D257" s="8">
        <v>6</v>
      </c>
      <c r="E257" s="8" t="s">
        <v>14</v>
      </c>
      <c r="F257" s="8" t="s">
        <v>10</v>
      </c>
      <c r="G257" s="8" t="s">
        <v>10</v>
      </c>
    </row>
    <row r="258" spans="1:7" s="2" customFormat="1" x14ac:dyDescent="0.35">
      <c r="A258" s="8">
        <v>92373</v>
      </c>
      <c r="B258" s="8" t="s">
        <v>507</v>
      </c>
      <c r="C258" s="8" t="s">
        <v>508</v>
      </c>
      <c r="D258" s="8">
        <v>6</v>
      </c>
      <c r="E258" s="8" t="s">
        <v>14</v>
      </c>
      <c r="F258" s="8" t="s">
        <v>10</v>
      </c>
      <c r="G258" s="8" t="s">
        <v>10</v>
      </c>
    </row>
    <row r="259" spans="1:7" s="2" customFormat="1" x14ac:dyDescent="0.35">
      <c r="A259" s="8">
        <v>92375</v>
      </c>
      <c r="B259" s="8" t="s">
        <v>509</v>
      </c>
      <c r="C259" s="8" t="s">
        <v>510</v>
      </c>
      <c r="D259" s="8">
        <v>4</v>
      </c>
      <c r="E259" s="8" t="s">
        <v>9</v>
      </c>
      <c r="F259" s="8" t="s">
        <v>10</v>
      </c>
      <c r="G259" s="8" t="s">
        <v>10</v>
      </c>
    </row>
    <row r="260" spans="1:7" s="2" customFormat="1" ht="26" x14ac:dyDescent="0.35">
      <c r="A260" s="8">
        <v>92376</v>
      </c>
      <c r="B260" s="8" t="s">
        <v>511</v>
      </c>
      <c r="C260" s="8" t="s">
        <v>512</v>
      </c>
      <c r="D260" s="8">
        <v>4</v>
      </c>
      <c r="E260" s="8" t="s">
        <v>9</v>
      </c>
      <c r="F260" s="8" t="s">
        <v>10</v>
      </c>
      <c r="G260" s="8" t="s">
        <v>10</v>
      </c>
    </row>
    <row r="261" spans="1:7" s="2" customFormat="1" ht="26" x14ac:dyDescent="0.35">
      <c r="A261" s="8">
        <v>92381</v>
      </c>
      <c r="B261" s="8" t="s">
        <v>513</v>
      </c>
      <c r="C261" s="8" t="s">
        <v>514</v>
      </c>
      <c r="D261" s="8">
        <v>6</v>
      </c>
      <c r="E261" s="8" t="s">
        <v>14</v>
      </c>
      <c r="F261" s="8" t="s">
        <v>10</v>
      </c>
      <c r="G261" s="8" t="s">
        <v>10</v>
      </c>
    </row>
    <row r="262" spans="1:7" s="2" customFormat="1" x14ac:dyDescent="0.35">
      <c r="A262" s="8">
        <v>92383</v>
      </c>
      <c r="B262" s="8" t="s">
        <v>515</v>
      </c>
      <c r="C262" s="8" t="s">
        <v>516</v>
      </c>
      <c r="D262" s="8">
        <v>4</v>
      </c>
      <c r="E262" s="8" t="s">
        <v>14</v>
      </c>
      <c r="F262" s="8" t="s">
        <v>10</v>
      </c>
      <c r="G262" s="8" t="s">
        <v>10</v>
      </c>
    </row>
    <row r="263" spans="1:7" s="2" customFormat="1" x14ac:dyDescent="0.35">
      <c r="A263" s="8">
        <v>92384</v>
      </c>
      <c r="B263" s="8" t="s">
        <v>517</v>
      </c>
      <c r="C263" s="8" t="s">
        <v>518</v>
      </c>
      <c r="D263" s="8">
        <v>4</v>
      </c>
      <c r="E263" s="8" t="s">
        <v>9</v>
      </c>
      <c r="F263" s="8" t="s">
        <v>10</v>
      </c>
      <c r="G263" s="8" t="s">
        <v>10</v>
      </c>
    </row>
    <row r="264" spans="1:7" s="2" customFormat="1" ht="26" x14ac:dyDescent="0.35">
      <c r="A264" s="8">
        <v>92385</v>
      </c>
      <c r="B264" s="8" t="s">
        <v>519</v>
      </c>
      <c r="C264" s="8" t="s">
        <v>520</v>
      </c>
      <c r="D264" s="8">
        <v>6</v>
      </c>
      <c r="E264" s="8" t="s">
        <v>9</v>
      </c>
      <c r="F264" s="8" t="s">
        <v>10</v>
      </c>
      <c r="G264" s="8" t="s">
        <v>10</v>
      </c>
    </row>
    <row r="265" spans="1:7" s="2" customFormat="1" ht="26" x14ac:dyDescent="0.35">
      <c r="A265" s="10">
        <v>91440</v>
      </c>
      <c r="B265" s="10" t="s">
        <v>426</v>
      </c>
      <c r="C265" s="10" t="s">
        <v>427</v>
      </c>
      <c r="D265" s="10">
        <v>4</v>
      </c>
      <c r="E265" s="10" t="s">
        <v>14</v>
      </c>
      <c r="F265" s="10" t="s">
        <v>10</v>
      </c>
      <c r="G265" s="10" t="s">
        <v>11</v>
      </c>
    </row>
    <row r="266" spans="1:7" s="2" customFormat="1" ht="26" x14ac:dyDescent="0.35">
      <c r="A266" s="10">
        <v>91441</v>
      </c>
      <c r="B266" s="10" t="s">
        <v>428</v>
      </c>
      <c r="C266" s="10" t="s">
        <v>429</v>
      </c>
      <c r="D266" s="10">
        <v>4</v>
      </c>
      <c r="E266" s="10" t="s">
        <v>14</v>
      </c>
      <c r="F266" s="10" t="s">
        <v>10</v>
      </c>
      <c r="G266" s="10" t="s">
        <v>11</v>
      </c>
    </row>
    <row r="267" spans="1:7" s="2" customFormat="1" ht="26" x14ac:dyDescent="0.35">
      <c r="A267" s="10">
        <v>91442</v>
      </c>
      <c r="B267" s="10" t="s">
        <v>430</v>
      </c>
      <c r="C267" s="10" t="s">
        <v>434</v>
      </c>
      <c r="D267" s="10">
        <v>4</v>
      </c>
      <c r="E267" s="10" t="s">
        <v>14</v>
      </c>
      <c r="F267" s="10" t="s">
        <v>10</v>
      </c>
      <c r="G267" s="10" t="s">
        <v>11</v>
      </c>
    </row>
    <row r="268" spans="1:7" s="2" customFormat="1" ht="26" x14ac:dyDescent="0.35">
      <c r="A268" s="10">
        <v>91443</v>
      </c>
      <c r="B268" s="10" t="s">
        <v>431</v>
      </c>
      <c r="C268" s="10" t="s">
        <v>435</v>
      </c>
      <c r="D268" s="10">
        <v>4</v>
      </c>
      <c r="E268" s="10" t="s">
        <v>14</v>
      </c>
      <c r="F268" s="10" t="s">
        <v>10</v>
      </c>
      <c r="G268" s="10" t="s">
        <v>11</v>
      </c>
    </row>
    <row r="269" spans="1:7" s="2" customFormat="1" ht="26" x14ac:dyDescent="0.35">
      <c r="A269" s="10">
        <v>91444</v>
      </c>
      <c r="B269" s="10" t="s">
        <v>432</v>
      </c>
      <c r="C269" s="10" t="s">
        <v>436</v>
      </c>
      <c r="D269" s="10">
        <v>4</v>
      </c>
      <c r="E269" s="10" t="s">
        <v>14</v>
      </c>
      <c r="F269" s="10" t="s">
        <v>10</v>
      </c>
      <c r="G269" s="10" t="s">
        <v>11</v>
      </c>
    </row>
  </sheetData>
  <autoFilter ref="A2:G261" xr:uid="{64F62009-E7ED-4A9F-BE49-404C37FEA8AA}"/>
  <sortState xmlns:xlrd2="http://schemas.microsoft.com/office/spreadsheetml/2017/richdata2" ref="A3:G269">
    <sortCondition ref="B3:B269"/>
    <sortCondition ref="A3:A269"/>
  </sortState>
  <mergeCells count="1">
    <mergeCell ref="A1:G1"/>
  </mergeCells>
  <conditionalFormatting sqref="A7:A10 D7:G48 A11:B48 D50:D98 F50:G176 C55:C57 A78:A79 A80:B80 A81:A82 A83:B84 A85:A86 A87:B100 C100 A101:E104 C107:C109 C158:C174 D177:G183 A181:B183 C181:C185 E184 A184:A189 D184:D189 F184:G189 E186:E189 C187:C189 A190:G196 A198:G198 D199:D204 A199:C212 E199:G212">
    <cfRule type="expression" dxfId="15" priority="32">
      <formula>A7&lt;&gt;XEX7</formula>
    </cfRule>
  </conditionalFormatting>
  <conditionalFormatting sqref="A197">
    <cfRule type="expression" dxfId="14" priority="4">
      <formula>A197&lt;&gt;XEX197</formula>
    </cfRule>
  </conditionalFormatting>
  <conditionalFormatting sqref="A50:B77">
    <cfRule type="expression" dxfId="13" priority="20">
      <formula>A50&lt;&gt;XEX50</formula>
    </cfRule>
  </conditionalFormatting>
  <conditionalFormatting sqref="A105:B174">
    <cfRule type="expression" dxfId="12" priority="13">
      <formula>A105&lt;&gt;XEX105</formula>
    </cfRule>
  </conditionalFormatting>
  <conditionalFormatting sqref="A175:C180">
    <cfRule type="expression" dxfId="11" priority="7">
      <formula>A175&lt;&gt;XEX175</formula>
    </cfRule>
  </conditionalFormatting>
  <conditionalFormatting sqref="A3:G6">
    <cfRule type="expression" dxfId="10" priority="29">
      <formula>A3&lt;&gt;XEX3</formula>
    </cfRule>
  </conditionalFormatting>
  <conditionalFormatting sqref="B184">
    <cfRule type="expression" dxfId="9" priority="6">
      <formula>B184&lt;&gt;XEY184</formula>
    </cfRule>
  </conditionalFormatting>
  <conditionalFormatting sqref="B189">
    <cfRule type="expression" dxfId="8" priority="5">
      <formula>B189&lt;&gt;XEY189</formula>
    </cfRule>
  </conditionalFormatting>
  <conditionalFormatting sqref="C7:C36">
    <cfRule type="expression" dxfId="7" priority="24">
      <formula>C7&lt;&gt;XEZ7</formula>
    </cfRule>
  </conditionalFormatting>
  <conditionalFormatting sqref="C42:C48">
    <cfRule type="expression" dxfId="6" priority="22">
      <formula>C42&lt;&gt;XEZ42</formula>
    </cfRule>
  </conditionalFormatting>
  <conditionalFormatting sqref="C59:C98">
    <cfRule type="expression" dxfId="5" priority="18">
      <formula>C59&lt;&gt;XEZ59</formula>
    </cfRule>
  </conditionalFormatting>
  <conditionalFormatting sqref="C111:C120">
    <cfRule type="expression" dxfId="4" priority="15">
      <formula>C111&lt;&gt;XEZ111</formula>
    </cfRule>
  </conditionalFormatting>
  <conditionalFormatting sqref="C124:C155">
    <cfRule type="expression" dxfId="3" priority="11">
      <formula>C124&lt;&gt;XEZ124</formula>
    </cfRule>
  </conditionalFormatting>
  <conditionalFormatting sqref="C197:G197">
    <cfRule type="expression" dxfId="2" priority="1">
      <formula>C197&lt;&gt;XEZ197</formula>
    </cfRule>
  </conditionalFormatting>
  <conditionalFormatting sqref="D105:E176">
    <cfRule type="expression" dxfId="1" priority="14">
      <formula>D105&lt;&gt;XFA105</formula>
    </cfRule>
  </conditionalFormatting>
  <conditionalFormatting sqref="E50:E100">
    <cfRule type="expression" dxfId="0" priority="19">
      <formula>E50&lt;&gt;XFB50</formula>
    </cfRule>
  </conditionalFormatting>
  <pageMargins left="0.49" right="0.27" top="0.55118110236220474" bottom="0.47244094488188981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From 22 June 2023</vt:lpstr>
      <vt:lpstr>'From 22 June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NZQA</dc:creator>
  <cp:lastModifiedBy>Dawn McGrigor</cp:lastModifiedBy>
  <cp:lastPrinted>2023-06-21T23:38:00Z</cp:lastPrinted>
  <dcterms:created xsi:type="dcterms:W3CDTF">2019-03-12T02:22:07Z</dcterms:created>
  <dcterms:modified xsi:type="dcterms:W3CDTF">2023-06-22T00:02:21Z</dcterms:modified>
</cp:coreProperties>
</file>